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48" yWindow="3360" windowWidth="22980" windowHeight="8580" tabRatio="711"/>
  </bookViews>
  <sheets>
    <sheet name="Finatare II - STATUS" sheetId="8" r:id="rId1"/>
  </sheets>
  <externalReferences>
    <externalReference r:id="rId2"/>
  </externalReferences>
  <definedNames>
    <definedName name="_xlnm.Print_Area" localSheetId="0">'Finatare II - STATUS'!$A$1:$D$1529</definedName>
    <definedName name="_xlnm.Print_Titles" localSheetId="0">'Finatare II - STATUS'!$3:$3</definedName>
  </definedNames>
  <calcPr calcId="145621"/>
</workbook>
</file>

<file path=xl/calcChain.xml><?xml version="1.0" encoding="utf-8"?>
<calcChain xmlns="http://schemas.openxmlformats.org/spreadsheetml/2006/main">
  <c r="D926" i="8" l="1"/>
</calcChain>
</file>

<file path=xl/sharedStrings.xml><?xml version="1.0" encoding="utf-8"?>
<sst xmlns="http://schemas.openxmlformats.org/spreadsheetml/2006/main" count="1636" uniqueCount="1565">
  <si>
    <t>Nr. crt.</t>
  </si>
  <si>
    <t xml:space="preserve"> Județ</t>
  </si>
  <si>
    <t>SIRUTA</t>
  </si>
  <si>
    <t>Denumire UAT-uri în lucru</t>
  </si>
  <si>
    <t>ALBA</t>
  </si>
  <si>
    <t>ARAD</t>
  </si>
  <si>
    <t>ARGEȘ</t>
  </si>
  <si>
    <t>BACĂU</t>
  </si>
  <si>
    <t>BIHOR</t>
  </si>
  <si>
    <t>BUZAU</t>
  </si>
  <si>
    <t>CARAȘ-SEVERIN</t>
  </si>
  <si>
    <t>CLUJ</t>
  </si>
  <si>
    <t>CONSTANȚA</t>
  </si>
  <si>
    <t>COVASNA</t>
  </si>
  <si>
    <t>DÂMBOVIȚA</t>
  </si>
  <si>
    <t>DOLJ</t>
  </si>
  <si>
    <t>GALAȚI</t>
  </si>
  <si>
    <t>GIURGIU</t>
  </si>
  <si>
    <t>GORJ</t>
  </si>
  <si>
    <t>HARGHITA</t>
  </si>
  <si>
    <t>HUNEDOARA</t>
  </si>
  <si>
    <t>IALOMIȚA</t>
  </si>
  <si>
    <t>IAȘI</t>
  </si>
  <si>
    <t>ILFOV</t>
  </si>
  <si>
    <t>MARAMUREȘ</t>
  </si>
  <si>
    <t>MEHEDINȚI</t>
  </si>
  <si>
    <t>MUREȘ</t>
  </si>
  <si>
    <t>NEAMȚ</t>
  </si>
  <si>
    <t>OLT</t>
  </si>
  <si>
    <t>PRAHOVA</t>
  </si>
  <si>
    <t>SATU-MARE</t>
  </si>
  <si>
    <t>SIBIU</t>
  </si>
  <si>
    <t>SUCEAVA</t>
  </si>
  <si>
    <t>TELEORMAN</t>
  </si>
  <si>
    <t>TIMIȘ</t>
  </si>
  <si>
    <t>TULCEA</t>
  </si>
  <si>
    <t>VÂLCEA</t>
  </si>
  <si>
    <t>VASLUI</t>
  </si>
  <si>
    <t>VRANCEA</t>
  </si>
  <si>
    <t>BEICA DE JOS</t>
  </si>
  <si>
    <t>PĂNET</t>
  </si>
  <si>
    <t>VALEA LARGĂ</t>
  </si>
  <si>
    <t>ZAGĂR</t>
  </si>
  <si>
    <t>ALBA IULIA</t>
  </si>
  <si>
    <t>BERGHIN</t>
  </si>
  <si>
    <t>CENADE</t>
  </si>
  <si>
    <t>CUGIR</t>
  </si>
  <si>
    <t>CUT</t>
  </si>
  <si>
    <t>DOSTAT</t>
  </si>
  <si>
    <t>GALDA DE JOS</t>
  </si>
  <si>
    <t>JIDVEI</t>
  </si>
  <si>
    <t>METES</t>
  </si>
  <si>
    <t>PIANU</t>
  </si>
  <si>
    <t>SEBEŞ</t>
  </si>
  <si>
    <t>VIDRA</t>
  </si>
  <si>
    <t>ZLATNA</t>
  </si>
  <si>
    <t>AIUD</t>
  </si>
  <si>
    <t>AVRAM IANCU</t>
  </si>
  <si>
    <t>BISTRA</t>
  </si>
  <si>
    <t>BLAJ</t>
  </si>
  <si>
    <t>BUCIUM</t>
  </si>
  <si>
    <t>CIURULEASA</t>
  </si>
  <si>
    <t>LIVEZILE</t>
  </si>
  <si>
    <t>UNIREA</t>
  </si>
  <si>
    <t>COROIENI</t>
  </si>
  <si>
    <t>CUPȘENI</t>
  </si>
  <si>
    <t>GIULEȘTI</t>
  </si>
  <si>
    <t>CICEU</t>
  </si>
  <si>
    <t>CORUND</t>
  </si>
  <si>
    <t>DĂNEȘTI</t>
  </si>
  <si>
    <t>PRAID</t>
  </si>
  <si>
    <t>PĂULENI-CIUC</t>
  </si>
  <si>
    <t>TULGHEȘ</t>
  </si>
  <si>
    <t>ULIEȘ</t>
  </si>
  <si>
    <t>FLOREŞTI-STOENEŞTI</t>
  </si>
  <si>
    <t>GĂISENI</t>
  </si>
  <si>
    <t>GHIMPAŢI</t>
  </si>
  <si>
    <t>OGREZENI</t>
  </si>
  <si>
    <t>VÂNĂTORII MICI</t>
  </si>
  <si>
    <t>COSTIȘA</t>
  </si>
  <si>
    <t>PODOLENI</t>
  </si>
  <si>
    <t>SAGNA</t>
  </si>
  <si>
    <t>SECUIENI</t>
  </si>
  <si>
    <t>BALESTI</t>
  </si>
  <si>
    <t>SIHLEA</t>
  </si>
  <si>
    <t>ARDEOANI</t>
  </si>
  <si>
    <t>BLĂGEȘTI</t>
  </si>
  <si>
    <t>BALCANI</t>
  </si>
  <si>
    <t>BUCIUMI</t>
  </si>
  <si>
    <t>COȚOFĂNEȘTI</t>
  </si>
  <si>
    <t>BEREȘTI-BISTRIȚA</t>
  </si>
  <si>
    <t>BERZUNȚI</t>
  </si>
  <si>
    <t>FILIPENI</t>
  </si>
  <si>
    <t>BRUSTUROASA</t>
  </si>
  <si>
    <t>GĂICEANA</t>
  </si>
  <si>
    <t>BUHUȘI</t>
  </si>
  <si>
    <t>HORGEȘTI</t>
  </si>
  <si>
    <t>HURUIEȘTI</t>
  </si>
  <si>
    <t>CLEJA</t>
  </si>
  <si>
    <t>DĂRMĂNEȘTI</t>
  </si>
  <si>
    <t>DEALU MORII</t>
  </si>
  <si>
    <t>FARAOANI</t>
  </si>
  <si>
    <t>ODOBEȘTI</t>
  </si>
  <si>
    <t>ONCEȘTI</t>
  </si>
  <si>
    <t>PARAVA</t>
  </si>
  <si>
    <t>PÎRGĂREȘTI</t>
  </si>
  <si>
    <t>RĂCĂCIUNI</t>
  </si>
  <si>
    <t>RĂCHITOASA</t>
  </si>
  <si>
    <t>SASCUT</t>
  </si>
  <si>
    <t>STRUGARI</t>
  </si>
  <si>
    <t>TĂTĂRĂȘTI</t>
  </si>
  <si>
    <t>TRAIAN</t>
  </si>
  <si>
    <t>CETATE</t>
  </si>
  <si>
    <t>CIUCHICI</t>
  </si>
  <si>
    <t>CONSTANTIN DAICOVICIU</t>
  </si>
  <si>
    <t>BUCHIN</t>
  </si>
  <si>
    <t>MEHADICA</t>
  </si>
  <si>
    <t>POJEJENA</t>
  </si>
  <si>
    <t>FÂRLIUG</t>
  </si>
  <si>
    <t>SACU</t>
  </si>
  <si>
    <t>GLIMBOCA</t>
  </si>
  <si>
    <t>SOCOL</t>
  </si>
  <si>
    <t>OBREJA</t>
  </si>
  <si>
    <t>TEREGOVA</t>
  </si>
  <si>
    <t>TURNU RUIENI</t>
  </si>
  <si>
    <t>ZĂVOI</t>
  </si>
  <si>
    <t>ALMAS</t>
  </si>
  <si>
    <t>APATEU</t>
  </si>
  <si>
    <t>ARCHIS</t>
  </si>
  <si>
    <t>BOCSIG</t>
  </si>
  <si>
    <t>BUTENI</t>
  </si>
  <si>
    <t>CARAND</t>
  </si>
  <si>
    <t>CRAIVA</t>
  </si>
  <si>
    <t>CURTICI</t>
  </si>
  <si>
    <t>DIECI</t>
  </si>
  <si>
    <t>IGNESTI</t>
  </si>
  <si>
    <t>IRATOSU</t>
  </si>
  <si>
    <t>MACEA</t>
  </si>
  <si>
    <t>NADLAC</t>
  </si>
  <si>
    <t>OLARI</t>
  </si>
  <si>
    <t>PETRIS</t>
  </si>
  <si>
    <t>PILU</t>
  </si>
  <si>
    <t>SANTANA</t>
  </si>
  <si>
    <t>SELEUS</t>
  </si>
  <si>
    <t>SEMLAC</t>
  </si>
  <si>
    <t>SEPREUS</t>
  </si>
  <si>
    <t>SILINDIA</t>
  </si>
  <si>
    <t>SIMAND</t>
  </si>
  <si>
    <t>VINGA</t>
  </si>
  <si>
    <t>ZADARENI</t>
  </si>
  <si>
    <t>ZERIND</t>
  </si>
  <si>
    <t>ZIMANDU NOU</t>
  </si>
  <si>
    <t>BREAZA</t>
  </si>
  <si>
    <t>C.A.ROSETTI</t>
  </si>
  <si>
    <t>MIHAILESTI</t>
  </si>
  <si>
    <t>MOVILA BANULUI</t>
  </si>
  <si>
    <t>PADINA</t>
  </si>
  <si>
    <t>PUIESTI</t>
  </si>
  <si>
    <t>ROBEASCA</t>
  </si>
  <si>
    <t>RUSETU</t>
  </si>
  <si>
    <t>SMEENI</t>
  </si>
  <si>
    <t>BELCIUGATELE</t>
  </si>
  <si>
    <t>MITRENI</t>
  </si>
  <si>
    <t>CHIRNOGI</t>
  </si>
  <si>
    <t>RADOVANU</t>
  </si>
  <si>
    <t>SOHATU</t>
  </si>
  <si>
    <t>ALBESTI</t>
  </si>
  <si>
    <t>ION CORVIN</t>
  </si>
  <si>
    <t>BANEASA</t>
  </si>
  <si>
    <t>ALMĂJ</t>
  </si>
  <si>
    <t>CERĂT</t>
  </si>
  <si>
    <t>ORODEL</t>
  </si>
  <si>
    <t>APELE VII</t>
  </si>
  <si>
    <t>BRABOVA</t>
  </si>
  <si>
    <t>CĂLĂRAȘI</t>
  </si>
  <si>
    <t>CARPEN</t>
  </si>
  <si>
    <t>CASTRANOVA</t>
  </si>
  <si>
    <t>CIUPERCENII NOI</t>
  </si>
  <si>
    <t>GIUBEGA</t>
  </si>
  <si>
    <t>GOGOȘU</t>
  </si>
  <si>
    <t>MĂNEȘTI</t>
  </si>
  <si>
    <t>IVESTI</t>
  </si>
  <si>
    <t>BRANISTEA</t>
  </si>
  <si>
    <t>BUCIUMENI</t>
  </si>
  <si>
    <t>MASTACANI</t>
  </si>
  <si>
    <t>CUCA</t>
  </si>
  <si>
    <t>FUNDENI</t>
  </si>
  <si>
    <t>DRAGUSENI</t>
  </si>
  <si>
    <t>NAMOLOASA</t>
  </si>
  <si>
    <t>SLOBOZIA CONACHI</t>
  </si>
  <si>
    <t>INDEPENDENTA</t>
  </si>
  <si>
    <t>PRIPONESTI</t>
  </si>
  <si>
    <t>CUDALBI</t>
  </si>
  <si>
    <t>RADESTI</t>
  </si>
  <si>
    <t>CAVADINESTI</t>
  </si>
  <si>
    <t>SMULTI</t>
  </si>
  <si>
    <t>SUHURLUI</t>
  </si>
  <si>
    <t>TEPU</t>
  </si>
  <si>
    <t>OANCEA</t>
  </si>
  <si>
    <t>CERTESTI</t>
  </si>
  <si>
    <t>VLADESTI</t>
  </si>
  <si>
    <t>COSMESTI</t>
  </si>
  <si>
    <t>GOHOR</t>
  </si>
  <si>
    <t>BERESTI</t>
  </si>
  <si>
    <t>JORASTI</t>
  </si>
  <si>
    <t>MUNTENI</t>
  </si>
  <si>
    <t>CRUȘEȚ</t>
  </si>
  <si>
    <t>MIRONEASA</t>
  </si>
  <si>
    <t>IPATELE</t>
  </si>
  <si>
    <t>BRAGADIRU</t>
  </si>
  <si>
    <t>BERCENI</t>
  </si>
  <si>
    <t>MĂGURELE</t>
  </si>
  <si>
    <t>BURILA MARE</t>
  </si>
  <si>
    <t>IZVOARELE</t>
  </si>
  <si>
    <t>BĂICOI</t>
  </si>
  <si>
    <t>BALTA DOAMNEI</t>
  </si>
  <si>
    <t>BUCOV</t>
  </si>
  <si>
    <t>CEPTURA</t>
  </si>
  <si>
    <t>COLCEAG</t>
  </si>
  <si>
    <t>FÂNTÂNELE</t>
  </si>
  <si>
    <t>GORNET</t>
  </si>
  <si>
    <t>MĂNECIU</t>
  </si>
  <si>
    <t>MIZIL</t>
  </si>
  <si>
    <t>TINOSU</t>
  </si>
  <si>
    <t>SUHAIA</t>
  </si>
  <si>
    <t>VALCANI</t>
  </si>
  <si>
    <t>BANLOC</t>
  </si>
  <si>
    <t>BELINŢ</t>
  </si>
  <si>
    <t>BOLDUR</t>
  </si>
  <si>
    <t>BUZIAŞ</t>
  </si>
  <si>
    <t>CRICIOVA</t>
  </si>
  <si>
    <t>CURTEA</t>
  </si>
  <si>
    <t>DUMBRAVA</t>
  </si>
  <si>
    <t>GHIZELA</t>
  </si>
  <si>
    <t>GIARMATA</t>
  </si>
  <si>
    <t>MARGINA</t>
  </si>
  <si>
    <t>PIETROASA</t>
  </si>
  <si>
    <t>SATCHINEZ</t>
  </si>
  <si>
    <t>VICTOR VLAD DELAMARINA</t>
  </si>
  <si>
    <t>CEATALCHIOI</t>
  </si>
  <si>
    <t>CERNA</t>
  </si>
  <si>
    <t>CIUCUROVA</t>
  </si>
  <si>
    <t>DĂENI</t>
  </si>
  <si>
    <t>HORIA</t>
  </si>
  <si>
    <t>MIHAI BRAVU</t>
  </si>
  <si>
    <t>OSTROV</t>
  </si>
  <si>
    <t>SOMOVA</t>
  </si>
  <si>
    <t>SARICHIOI</t>
  </si>
  <si>
    <t>TOPOLOG</t>
  </si>
  <si>
    <t>TURCOAIA</t>
  </si>
  <si>
    <t>VALEA NUCARILOR</t>
  </si>
  <si>
    <t>BRADEANU</t>
  </si>
  <si>
    <t>CORCOVA</t>
  </si>
  <si>
    <t>BARCEA</t>
  </si>
  <si>
    <t>LIESTI</t>
  </si>
  <si>
    <t>MOVILENI</t>
  </si>
  <si>
    <t>BALABANESTI</t>
  </si>
  <si>
    <t>BALASESTI</t>
  </si>
  <si>
    <t>CIOCHINA</t>
  </si>
  <si>
    <t>GHEORGHE DOJA</t>
  </si>
  <si>
    <t>MAIA</t>
  </si>
  <si>
    <t>MOVILA</t>
  </si>
  <si>
    <t>OGRADA</t>
  </si>
  <si>
    <t>GRIVITA</t>
  </si>
  <si>
    <t>GRĂDINARI</t>
  </si>
  <si>
    <t>POPEȘTI</t>
  </si>
  <si>
    <t>ROCIU</t>
  </si>
  <si>
    <t>TEIU</t>
  </si>
  <si>
    <t>CORBI</t>
  </si>
  <si>
    <t>POIANA</t>
  </si>
  <si>
    <t>SFÂNTU GHEORGHE</t>
  </si>
  <si>
    <t>VÂLCELE</t>
  </si>
  <si>
    <t>BEIUȘ</t>
  </si>
  <si>
    <t>CĂBEȘTI</t>
  </si>
  <si>
    <t>COPĂCEL</t>
  </si>
  <si>
    <t>CURĂȚELE</t>
  </si>
  <si>
    <t>SÂMBĂTA</t>
  </si>
  <si>
    <t>VIIȘOARA</t>
  </si>
  <si>
    <t>GEPIU</t>
  </si>
  <si>
    <t>SÂNNICOLAU ROMÂN</t>
  </si>
  <si>
    <t>ARSURA</t>
  </si>
  <si>
    <t>COSTESTI</t>
  </si>
  <si>
    <t>POGANA</t>
  </si>
  <si>
    <t>REBRICEA</t>
  </si>
  <si>
    <t>VIISOARA</t>
  </si>
  <si>
    <t>BÎRZA</t>
  </si>
  <si>
    <t>CĂLUI</t>
  </si>
  <si>
    <t>CEZIENI</t>
  </si>
  <si>
    <t>CILIENI</t>
  </si>
  <si>
    <t>COLONEȘTI</t>
  </si>
  <si>
    <t>CORABIA</t>
  </si>
  <si>
    <t>CORBU</t>
  </si>
  <si>
    <t>CUNGREA</t>
  </si>
  <si>
    <t>DĂNEASA</t>
  </si>
  <si>
    <t>DEVESELU</t>
  </si>
  <si>
    <t>DOBROTEASA</t>
  </si>
  <si>
    <t>FĂLCOIU</t>
  </si>
  <si>
    <t>GĂNEASA</t>
  </si>
  <si>
    <t>GÎRCOV</t>
  </si>
  <si>
    <t>GRĂDINILE</t>
  </si>
  <si>
    <t>GURA PADINII</t>
  </si>
  <si>
    <t>IANCA</t>
  </si>
  <si>
    <t>ICOANA</t>
  </si>
  <si>
    <t>MORUNGLAV</t>
  </si>
  <si>
    <t>SCHITU</t>
  </si>
  <si>
    <t>ȘTEFAN CEL MARE</t>
  </si>
  <si>
    <t>STUDINA</t>
  </si>
  <si>
    <t>TESLUI</t>
  </si>
  <si>
    <t>TIA MARE</t>
  </si>
  <si>
    <t>URZICA</t>
  </si>
  <si>
    <t>VĂLENI</t>
  </si>
  <si>
    <t>VERGULEASA</t>
  </si>
  <si>
    <t>VLĂDILA</t>
  </si>
  <si>
    <t>VOINEASA</t>
  </si>
  <si>
    <t>VULPENI</t>
  </si>
  <si>
    <t>BREZOAELE</t>
  </si>
  <si>
    <t>DOICEȘTI</t>
  </si>
  <si>
    <t>DRAGODANA</t>
  </si>
  <si>
    <t>DRAGOMIREȘTI</t>
  </si>
  <si>
    <t>FINTA</t>
  </si>
  <si>
    <t>GURA ȘUȚII</t>
  </si>
  <si>
    <t>MORTENI</t>
  </si>
  <si>
    <t>POTLOGI</t>
  </si>
  <si>
    <t>PRODULEȘTI</t>
  </si>
  <si>
    <t>RACIU</t>
  </si>
  <si>
    <t>RĂSCĂEȚI</t>
  </si>
  <si>
    <t>ȘELARU</t>
  </si>
  <si>
    <t>TITU</t>
  </si>
  <si>
    <t>VĂCĂREȘTI</t>
  </si>
  <si>
    <t>VALEA MARE</t>
  </si>
  <si>
    <t>BORDEI VERDE</t>
  </si>
  <si>
    <t>SURDILA GAISEANCA</t>
  </si>
  <si>
    <t>GURASADA</t>
  </si>
  <si>
    <t>GENERAL BERTHELOT</t>
  </si>
  <si>
    <t>SIMERIA</t>
  </si>
  <si>
    <t>GÂDINȚI</t>
  </si>
  <si>
    <t>RĂUCEȘTI</t>
  </si>
  <si>
    <t>BEUCA</t>
  </si>
  <si>
    <t>PURANI</t>
  </si>
  <si>
    <t>SALCIA</t>
  </si>
  <si>
    <t>BALACI</t>
  </si>
  <si>
    <t>MAVRODIN</t>
  </si>
  <si>
    <t>MERENI</t>
  </si>
  <si>
    <t>TROIANUL</t>
  </si>
  <si>
    <t>VEDEA</t>
  </si>
  <si>
    <t>VIDELE</t>
  </si>
  <si>
    <t>BOGDANA</t>
  </si>
  <si>
    <t>DIDESTI</t>
  </si>
  <si>
    <t>SEACA</t>
  </si>
  <si>
    <t>FLĂMÂNZI</t>
  </si>
  <si>
    <t>MORAVITA</t>
  </si>
  <si>
    <t>BRANIȘTEA</t>
  </si>
  <si>
    <t>BREZNIȚA MOTRU</t>
  </si>
  <si>
    <t>BROȘTENI</t>
  </si>
  <si>
    <t>BUTOIESTI</t>
  </si>
  <si>
    <t>CIREȘU</t>
  </si>
  <si>
    <t>DÎRVARI</t>
  </si>
  <si>
    <t>JIANA</t>
  </si>
  <si>
    <t>GRECI</t>
  </si>
  <si>
    <t>OBÂRŞIA DE CÂMP</t>
  </si>
  <si>
    <t>OPRIȘOR</t>
  </si>
  <si>
    <t>PĂDINA</t>
  </si>
  <si>
    <t>PUNGHINA</t>
  </si>
  <si>
    <t>BRAȘOV</t>
  </si>
  <si>
    <t>ȘIEU</t>
  </si>
  <si>
    <t>BARZAVA</t>
  </si>
  <si>
    <t>BELIU</t>
  </si>
  <si>
    <t>BIRCHIS</t>
  </si>
  <si>
    <t>BRAZII</t>
  </si>
  <si>
    <t>CERMEI</t>
  </si>
  <si>
    <t>CHISINDIA</t>
  </si>
  <si>
    <t>CHISINEU-CRIS</t>
  </si>
  <si>
    <t>CONOP</t>
  </si>
  <si>
    <t>DEZNA</t>
  </si>
  <si>
    <t>DOROBANTI</t>
  </si>
  <si>
    <t>FELNAC</t>
  </si>
  <si>
    <t>GRANICERI</t>
  </si>
  <si>
    <t>GURAHONT</t>
  </si>
  <si>
    <t>HASMAS</t>
  </si>
  <si>
    <t>INEU</t>
  </si>
  <si>
    <t>LIPOVA</t>
  </si>
  <si>
    <t>MISCA</t>
  </si>
  <si>
    <t>MONEASA</t>
  </si>
  <si>
    <t>PANCOTA</t>
  </si>
  <si>
    <t>PAULIS</t>
  </si>
  <si>
    <t>PECICA</t>
  </si>
  <si>
    <t>PEREGU MARE</t>
  </si>
  <si>
    <t>PLESCUTA</t>
  </si>
  <si>
    <t>SAVARSIN</t>
  </si>
  <si>
    <t>SEBIS</t>
  </si>
  <si>
    <t>SICULA</t>
  </si>
  <si>
    <t>SINTEA-MARE</t>
  </si>
  <si>
    <t>SISTAROVAT</t>
  </si>
  <si>
    <t>SOCODOR</t>
  </si>
  <si>
    <t>SOFRONEA</t>
  </si>
  <si>
    <t>TARNOVA</t>
  </si>
  <si>
    <t>TAUT</t>
  </si>
  <si>
    <t>USUSAU</t>
  </si>
  <si>
    <t>VARADIA DE MURES</t>
  </si>
  <si>
    <t>VARFURILE</t>
  </si>
  <si>
    <t>ZABRANI</t>
  </si>
  <si>
    <t>ZARAND</t>
  </si>
  <si>
    <t>CAZASU</t>
  </si>
  <si>
    <t>CHISCANI</t>
  </si>
  <si>
    <t>DUDESTI</t>
  </si>
  <si>
    <t>FAUREI</t>
  </si>
  <si>
    <t>GALBENU</t>
  </si>
  <si>
    <t>GROPENI</t>
  </si>
  <si>
    <t>GEMENELE</t>
  </si>
  <si>
    <t>GRADISTEA</t>
  </si>
  <si>
    <t>INSURATEI</t>
  </si>
  <si>
    <t>JIRLAU</t>
  </si>
  <si>
    <t>ROSIORI</t>
  </si>
  <si>
    <t>RIMNICELU</t>
  </si>
  <si>
    <t>ROMANU</t>
  </si>
  <si>
    <t>SCORTARU NOU</t>
  </si>
  <si>
    <t>SURDILA GRECI</t>
  </si>
  <si>
    <t>SUTESTI</t>
  </si>
  <si>
    <t>TICHILESTI</t>
  </si>
  <si>
    <t>VISANI</t>
  </si>
  <si>
    <t>ZAVOAIA</t>
  </si>
  <si>
    <t>ALBEŞTI</t>
  </si>
  <si>
    <t>BĂLUŞENI</t>
  </si>
  <si>
    <t>BROSCĂUŢI</t>
  </si>
  <si>
    <t>BOTOȘANI</t>
  </si>
  <si>
    <t>CĂLĂRAŞI</t>
  </si>
  <si>
    <t>CÂNDEŞTI</t>
  </si>
  <si>
    <t>COŢUŞCA</t>
  </si>
  <si>
    <t>CRISTINEŞTI</t>
  </si>
  <si>
    <t>CURTEŞTI</t>
  </si>
  <si>
    <t>DARABANI</t>
  </si>
  <si>
    <t>DOBÂRCENI</t>
  </si>
  <si>
    <t>DURNEŞTI</t>
  </si>
  <si>
    <t>HILIŞEU-HORIA</t>
  </si>
  <si>
    <t>HUDEŞTI</t>
  </si>
  <si>
    <t>LEORDA</t>
  </si>
  <si>
    <t>LUNCA</t>
  </si>
  <si>
    <t>MANOLEASA</t>
  </si>
  <si>
    <t>MIHĂILENI</t>
  </si>
  <si>
    <t>MIHĂLĂŞENI</t>
  </si>
  <si>
    <t>MITOC</t>
  </si>
  <si>
    <t>NICŞENI</t>
  </si>
  <si>
    <t>POMÂRLA</t>
  </si>
  <si>
    <t>RĂCHIŢI</t>
  </si>
  <si>
    <t>RĂDĂUŢI-PRUT</t>
  </si>
  <si>
    <t>RIPICENI</t>
  </si>
  <si>
    <t>ROMÂNEŞTI</t>
  </si>
  <si>
    <t>ŞTIUBIENI</t>
  </si>
  <si>
    <t>TODIRENI</t>
  </si>
  <si>
    <t>VLĂSINEŞTI</t>
  </si>
  <si>
    <t>VORONA</t>
  </si>
  <si>
    <t>CONTESTI</t>
  </si>
  <si>
    <t>CORNEȘTI</t>
  </si>
  <si>
    <t>COSTEȘTII DIN VALE</t>
  </si>
  <si>
    <t>GĂEȘTI</t>
  </si>
  <si>
    <t>GURA FOII</t>
  </si>
  <si>
    <t>GURA OCNIȚEI</t>
  </si>
  <si>
    <t>LUDEȘTI</t>
  </si>
  <si>
    <t>MALU CU FLORI</t>
  </si>
  <si>
    <t>MOGOȘANI</t>
  </si>
  <si>
    <t>MOȚĂIENI</t>
  </si>
  <si>
    <t>NICULEȘTI</t>
  </si>
  <si>
    <t>PETREȘTI</t>
  </si>
  <si>
    <t>RACARI</t>
  </si>
  <si>
    <t>SĂLCIOARA</t>
  </si>
  <si>
    <t>SLOBOZIA MOARĂ</t>
  </si>
  <si>
    <t>TĂRTĂȘEȘTI</t>
  </si>
  <si>
    <t>ULIEȘTI</t>
  </si>
  <si>
    <t>ULMI</t>
  </si>
  <si>
    <t>ALBENI</t>
  </si>
  <si>
    <t>ALIMPESTI</t>
  </si>
  <si>
    <t>ANINOASA</t>
  </si>
  <si>
    <t>BAIA DE FIER</t>
  </si>
  <si>
    <t>BALANESTI</t>
  </si>
  <si>
    <t>BALTENI</t>
  </si>
  <si>
    <t>BARBATESTI</t>
  </si>
  <si>
    <t>BENGESTI-CIOCADIA</t>
  </si>
  <si>
    <t>BORASCU</t>
  </si>
  <si>
    <t>BRANESTI</t>
  </si>
  <si>
    <t>BUMBESTI-JIU</t>
  </si>
  <si>
    <t>BUMBESTI-PITIC</t>
  </si>
  <si>
    <t>CAPRENI</t>
  </si>
  <si>
    <t>CATUNELE</t>
  </si>
  <si>
    <t>CILNIC</t>
  </si>
  <si>
    <t>CIUPERCENI</t>
  </si>
  <si>
    <t>DANESTI</t>
  </si>
  <si>
    <t>DRĂGOTEȘTI</t>
  </si>
  <si>
    <t>GODINEȘTI</t>
  </si>
  <si>
    <t>IONESTI</t>
  </si>
  <si>
    <t>JUPANESTI</t>
  </si>
  <si>
    <t>LELEȘTI</t>
  </si>
  <si>
    <t>LICURICI</t>
  </si>
  <si>
    <t>MOTRU</t>
  </si>
  <si>
    <t>MUSETESTI</t>
  </si>
  <si>
    <t>NEGOMIR</t>
  </si>
  <si>
    <t>PESTISANI</t>
  </si>
  <si>
    <t>POLOVRAGI</t>
  </si>
  <si>
    <t>ROSIA DE AMARADIA</t>
  </si>
  <si>
    <t>RUNCU</t>
  </si>
  <si>
    <t>SAMARINESTI</t>
  </si>
  <si>
    <t>SĂULEȘTI</t>
  </si>
  <si>
    <t>SCOARTA</t>
  </si>
  <si>
    <t>SLIVILESTI</t>
  </si>
  <si>
    <t>STEJARI</t>
  </si>
  <si>
    <t>STANESTI</t>
  </si>
  <si>
    <t>STOINA</t>
  </si>
  <si>
    <t>TELESTI</t>
  </si>
  <si>
    <t>TURBUREA</t>
  </si>
  <si>
    <t>TICLENI</t>
  </si>
  <si>
    <t>URDARI</t>
  </si>
  <si>
    <t>VLADIMIR</t>
  </si>
  <si>
    <t>TANSA</t>
  </si>
  <si>
    <t>MIROSLOVESTI</t>
  </si>
  <si>
    <t>SCHEIA</t>
  </si>
  <si>
    <t>BĂBICIU</t>
  </si>
  <si>
    <t>BALDOVINEŞTI</t>
  </si>
  <si>
    <t>BALŞ</t>
  </si>
  <si>
    <t>BĂLTENI</t>
  </si>
  <si>
    <t>BĂRĂŞTI</t>
  </si>
  <si>
    <t>BOBICEŞTI</t>
  </si>
  <si>
    <t>BRÎNCOVENI</t>
  </si>
  <si>
    <t>BUCINIŞU</t>
  </si>
  <si>
    <t>CARACAL</t>
  </si>
  <si>
    <t>CÎRLOGANI</t>
  </si>
  <si>
    <t>COLONEŞTI</t>
  </si>
  <si>
    <t>COTEANA</t>
  </si>
  <si>
    <t>CRÎMPOIA</t>
  </si>
  <si>
    <t>CURTIŞOARA</t>
  </si>
  <si>
    <t>DOBROSLOVENI</t>
  </si>
  <si>
    <t>DOBRUN</t>
  </si>
  <si>
    <t>DRĂGĂNEŞTI-OLT</t>
  </si>
  <si>
    <t>DRĂGHICENI</t>
  </si>
  <si>
    <t>FĂRCAŞELE</t>
  </si>
  <si>
    <t>GĂVĂNEŞTI</t>
  </si>
  <si>
    <t>GIUVĂRĂŞTI</t>
  </si>
  <si>
    <t>GOSTAVĂŢU</t>
  </si>
  <si>
    <t>IPOTESTI</t>
  </si>
  <si>
    <t>LELEASCA</t>
  </si>
  <si>
    <t>MĂRUNŢEI</t>
  </si>
  <si>
    <t>MIHĂEŞTI</t>
  </si>
  <si>
    <t>OBÎRŞIA</t>
  </si>
  <si>
    <t>OPORELU</t>
  </si>
  <si>
    <t>OPTAŞI-MĂGURA</t>
  </si>
  <si>
    <t>ORLEA</t>
  </si>
  <si>
    <t>OSICA DE JOS</t>
  </si>
  <si>
    <t>OSICA DE SUS</t>
  </si>
  <si>
    <t>PÎRŞCOVENI</t>
  </si>
  <si>
    <t>PERIEŢI</t>
  </si>
  <si>
    <t>PLEŞOIU</t>
  </si>
  <si>
    <t>POBORU</t>
  </si>
  <si>
    <t>POTCOAVA</t>
  </si>
  <si>
    <t>PRISEACA</t>
  </si>
  <si>
    <t>RADOMIREŞTI</t>
  </si>
  <si>
    <t>REDEA</t>
  </si>
  <si>
    <t>ROTUNDA</t>
  </si>
  <si>
    <t>RUSĂNEŞTI</t>
  </si>
  <si>
    <t>SCORNICEŞTI</t>
  </si>
  <si>
    <t>ŞERBĂNEŞTI</t>
  </si>
  <si>
    <t>SLATINA</t>
  </si>
  <si>
    <t>SLĂTIOARA</t>
  </si>
  <si>
    <t>ŞOPÎRLIŢA</t>
  </si>
  <si>
    <t>SPINENI</t>
  </si>
  <si>
    <t>SPRÎNCENATA</t>
  </si>
  <si>
    <t>ŞTEFAN CEL MARE</t>
  </si>
  <si>
    <t>STOENEŞTI</t>
  </si>
  <si>
    <t>STREJEŞTI</t>
  </si>
  <si>
    <t>TĂTULEŞTI</t>
  </si>
  <si>
    <t>TOPANA</t>
  </si>
  <si>
    <t>TUFENI</t>
  </si>
  <si>
    <t>VĂDĂSTRIŢA</t>
  </si>
  <si>
    <t>VITOMIREŞTI</t>
  </si>
  <si>
    <t>VULTUREŞTI</t>
  </si>
  <si>
    <t>BAHNA</t>
  </si>
  <si>
    <t>BÎRGĂUANI</t>
  </si>
  <si>
    <t>BÎRA</t>
  </si>
  <si>
    <t>BRUSTURI</t>
  </si>
  <si>
    <t>DOLJEȘTI</t>
  </si>
  <si>
    <t>DRĂGĂNEȘTI</t>
  </si>
  <si>
    <t>DULCEȘTI</t>
  </si>
  <si>
    <t>GIROV</t>
  </si>
  <si>
    <t>PIPIRIG</t>
  </si>
  <si>
    <t>POIENARI</t>
  </si>
  <si>
    <t>VALEA URSULUI</t>
  </si>
  <si>
    <t>ZĂNEȘTI</t>
  </si>
  <si>
    <t>BĂLŢEŞTI</t>
  </si>
  <si>
    <t>BLEJOI</t>
  </si>
  <si>
    <t>GURA VITIOAREI</t>
  </si>
  <si>
    <t>POIENARII BURCHII</t>
  </si>
  <si>
    <t>TOMŞANI</t>
  </si>
  <si>
    <t>ȘIRNA</t>
  </si>
  <si>
    <t>TÎRGȘORU VECHI</t>
  </si>
  <si>
    <t xml:space="preserve">GHERGHITA </t>
  </si>
  <si>
    <t xml:space="preserve">BABA ANA </t>
  </si>
  <si>
    <t>CĂLUGĂRENI</t>
  </si>
  <si>
    <t>FILIPEȘTII DE TÎRG</t>
  </si>
  <si>
    <t>SLĂNIC</t>
  </si>
  <si>
    <t>VADU SAPAT</t>
  </si>
  <si>
    <t xml:space="preserve">LIPANEȘTI </t>
  </si>
  <si>
    <t>BĂNEȘTI</t>
  </si>
  <si>
    <t>COCORĂŞTII MISLII</t>
  </si>
  <si>
    <t>PLOPU</t>
  </si>
  <si>
    <t>URLAŢI</t>
  </si>
  <si>
    <t>CIORANI</t>
  </si>
  <si>
    <t xml:space="preserve">BOLDESTI SCAENI </t>
  </si>
  <si>
    <t xml:space="preserve">GURA VADULUI </t>
  </si>
  <si>
    <t>RÂFOV</t>
  </si>
  <si>
    <t>BARLA</t>
  </si>
  <si>
    <t>BĂLILEȘTI</t>
  </si>
  <si>
    <t>BASCOV</t>
  </si>
  <si>
    <t>BOȚEȘTI</t>
  </si>
  <si>
    <t>BUZOEȘTI</t>
  </si>
  <si>
    <t>GODENI</t>
  </si>
  <si>
    <t>LEORDENI</t>
  </si>
  <si>
    <t>LEREȘTI</t>
  </si>
  <si>
    <t>MĂRĂCINENI</t>
  </si>
  <si>
    <t>MERIȘANI</t>
  </si>
  <si>
    <t>MOȘOAIA</t>
  </si>
  <si>
    <t>PRIBOIENI</t>
  </si>
  <si>
    <t>RÂCA</t>
  </si>
  <si>
    <t>SCHITU GOLEȘTI</t>
  </si>
  <si>
    <t>SLOBOZIA</t>
  </si>
  <si>
    <t>STOLNICI</t>
  </si>
  <si>
    <t>SUSENI</t>
  </si>
  <si>
    <t>ȚIȚEȘTI</t>
  </si>
  <si>
    <t>TOPOLOVENI</t>
  </si>
  <si>
    <t>VLĂDEȘTI</t>
  </si>
  <si>
    <t>ALBAC</t>
  </si>
  <si>
    <t>ALMASU MARE</t>
  </si>
  <si>
    <t>BUCERDEA GRANOASA</t>
  </si>
  <si>
    <t>CALNIC</t>
  </si>
  <si>
    <t>CERGAU</t>
  </si>
  <si>
    <t>CERU-BACAINTI</t>
  </si>
  <si>
    <t>CETATEA DE BALTA</t>
  </si>
  <si>
    <t>CRACIUNELU DE JOS</t>
  </si>
  <si>
    <t>GARBOVA</t>
  </si>
  <si>
    <t>HOPARTA</t>
  </si>
  <si>
    <t>LOPADEA NOUA</t>
  </si>
  <si>
    <t>LUNCA MURESULUI</t>
  </si>
  <si>
    <t>MIHALT</t>
  </si>
  <si>
    <t>MOGOS</t>
  </si>
  <si>
    <t>NOSLAC</t>
  </si>
  <si>
    <t>OCNA MURES</t>
  </si>
  <si>
    <t>PONOR</t>
  </si>
  <si>
    <t>RAMET</t>
  </si>
  <si>
    <t>RAMETEA</t>
  </si>
  <si>
    <t>ROSIA DE SECAS</t>
  </si>
  <si>
    <t>SALISTEA</t>
  </si>
  <si>
    <t>SANCEL</t>
  </si>
  <si>
    <t>SASCIORI</t>
  </si>
  <si>
    <t>SIBOT</t>
  </si>
  <si>
    <t>SONA</t>
  </si>
  <si>
    <t>STREMT</t>
  </si>
  <si>
    <t>TEIUS</t>
  </si>
  <si>
    <t>VALEA LUNGA</t>
  </si>
  <si>
    <t xml:space="preserve">COCIUBA MARE </t>
  </si>
  <si>
    <t>CĂRPINET</t>
  </si>
  <si>
    <t>OLCEA</t>
  </si>
  <si>
    <t>TINCA</t>
  </si>
  <si>
    <t>BUDUSLĂU</t>
  </si>
  <si>
    <t>SPINUȘ</t>
  </si>
  <si>
    <t>SÎRBI</t>
  </si>
  <si>
    <t>POCOLA</t>
  </si>
  <si>
    <t>LAZURI DE BEIUȘ</t>
  </si>
  <si>
    <t>TARCEA</t>
  </si>
  <si>
    <t>REMETEA</t>
  </si>
  <si>
    <t>GIRIȘU DE CRIȘ</t>
  </si>
  <si>
    <t>CĂPÂLNA</t>
  </si>
  <si>
    <t>SÂNIOB</t>
  </si>
  <si>
    <t>CETARIU</t>
  </si>
  <si>
    <t>CURTUIȘENI</t>
  </si>
  <si>
    <t>DIOSIG</t>
  </si>
  <si>
    <t>LĂZĂRENI</t>
  </si>
  <si>
    <t>HIDIȘELU DE SUS</t>
  </si>
  <si>
    <t>ȘOIMI</t>
  </si>
  <si>
    <t>CÎMPANI</t>
  </si>
  <si>
    <t>CEFA</t>
  </si>
  <si>
    <t>HOLOD</t>
  </si>
  <si>
    <t>TĂUTEU</t>
  </si>
  <si>
    <t>ABRAM</t>
  </si>
  <si>
    <t>SUPLACU DE BARCĂU</t>
  </si>
  <si>
    <t>SALONTA</t>
  </si>
  <si>
    <t>NOJORID</t>
  </si>
  <si>
    <t>ROȘIA</t>
  </si>
  <si>
    <t>ARMENIS</t>
  </si>
  <si>
    <t>BANIA</t>
  </si>
  <si>
    <t>BĂUȚAR</t>
  </si>
  <si>
    <t xml:space="preserve">BREBU </t>
  </si>
  <si>
    <t>CICLOVA ROMANA</t>
  </si>
  <si>
    <t>COPĂCELE</t>
  </si>
  <si>
    <t>DALBOȘEȚ</t>
  </si>
  <si>
    <t>DOCLIN</t>
  </si>
  <si>
    <t>EFTIMIE MURGU</t>
  </si>
  <si>
    <t>EZERIS</t>
  </si>
  <si>
    <t>GIRNIC</t>
  </si>
  <si>
    <t>LAPUSNICU MARE</t>
  </si>
  <si>
    <t>ORAVITA</t>
  </si>
  <si>
    <t>SICHEVIȚA</t>
  </si>
  <si>
    <t>SLATINA TIMIS</t>
  </si>
  <si>
    <t>TÎRNOVA</t>
  </si>
  <si>
    <t>ZORLENTU MARE</t>
  </si>
  <si>
    <t>AITON</t>
  </si>
  <si>
    <t>ASCHILEU</t>
  </si>
  <si>
    <t>BACIU</t>
  </si>
  <si>
    <t>BAISOARA</t>
  </si>
  <si>
    <t>CAIANU</t>
  </si>
  <si>
    <t>CALATELE</t>
  </si>
  <si>
    <t>CAMARASU</t>
  </si>
  <si>
    <t>CAMPIA TURZII</t>
  </si>
  <si>
    <t>CAPUSU MARE</t>
  </si>
  <si>
    <t>CASEIU</t>
  </si>
  <si>
    <t>CATCAU</t>
  </si>
  <si>
    <t>CATINA</t>
  </si>
  <si>
    <t>CEANU MARE</t>
  </si>
  <si>
    <t>CIUCEA</t>
  </si>
  <si>
    <t>CIURILA</t>
  </si>
  <si>
    <t>CORNESTI</t>
  </si>
  <si>
    <t>CUZDRIOARA</t>
  </si>
  <si>
    <t>DABACA</t>
  </si>
  <si>
    <t>DEJ</t>
  </si>
  <si>
    <t>FELEACU</t>
  </si>
  <si>
    <t>FRATA</t>
  </si>
  <si>
    <t>GEACA</t>
  </si>
  <si>
    <t>IARA</t>
  </si>
  <si>
    <t>JICHISU  DE JOS</t>
  </si>
  <si>
    <t>MAGURI-RACATAU</t>
  </si>
  <si>
    <t>MANASTIRENI</t>
  </si>
  <si>
    <t>MARGAU</t>
  </si>
  <si>
    <t>MARISEL</t>
  </si>
  <si>
    <t>MICA</t>
  </si>
  <si>
    <t>MOCIU</t>
  </si>
  <si>
    <t>PALATCA</t>
  </si>
  <si>
    <t>PANTICEU</t>
  </si>
  <si>
    <t>SANDULESTI</t>
  </si>
  <si>
    <t>SIC</t>
  </si>
  <si>
    <t>SUATU</t>
  </si>
  <si>
    <t>TURDA</t>
  </si>
  <si>
    <t>TRITENII DE JOS</t>
  </si>
  <si>
    <t>VAD</t>
  </si>
  <si>
    <t xml:space="preserve">CUMPANA </t>
  </si>
  <si>
    <t xml:space="preserve">LIPNITA </t>
  </si>
  <si>
    <t>LUMINA</t>
  </si>
  <si>
    <t xml:space="preserve">MIHAIL KOGALNICEANU </t>
  </si>
  <si>
    <t>NEGRU VODA</t>
  </si>
  <si>
    <t>OLTINA</t>
  </si>
  <si>
    <t>TIRGUSOR</t>
  </si>
  <si>
    <t>TOPRAISAR</t>
  </si>
  <si>
    <t>TUZLA</t>
  </si>
  <si>
    <t>DELENI</t>
  </si>
  <si>
    <t>MURFATLAR</t>
  </si>
  <si>
    <t>NAVODARI</t>
  </si>
  <si>
    <t>HĂLCHIU</t>
  </si>
  <si>
    <t>BRAHASESTI</t>
  </si>
  <si>
    <t>BUZĂU</t>
  </si>
  <si>
    <t>BALACEANU</t>
  </si>
  <si>
    <t>BECENI</t>
  </si>
  <si>
    <t>BERCA</t>
  </si>
  <si>
    <t>BUDA</t>
  </si>
  <si>
    <t>CANESTI</t>
  </si>
  <si>
    <t>LARGU</t>
  </si>
  <si>
    <t>MAGURA</t>
  </si>
  <si>
    <t>ODAILE</t>
  </si>
  <si>
    <t>PANATAU</t>
  </si>
  <si>
    <t>PARSCOV</t>
  </si>
  <si>
    <t>POGOANELE</t>
  </si>
  <si>
    <t>SAGEATA</t>
  </si>
  <si>
    <t>SCUTELNICI</t>
  </si>
  <si>
    <t>STALPU</t>
  </si>
  <si>
    <t>ULMENI</t>
  </si>
  <si>
    <t>UNGURIU</t>
  </si>
  <si>
    <t>VADU PASII</t>
  </si>
  <si>
    <t>VALEA SALCIEI</t>
  </si>
  <si>
    <t>VALEA RAMNICULUI</t>
  </si>
  <si>
    <t>VERNESTI</t>
  </si>
  <si>
    <t>VINTILA VODA</t>
  </si>
  <si>
    <t>ZARNESTI</t>
  </si>
  <si>
    <t>ALEXENI</t>
  </si>
  <si>
    <t>AMARA</t>
  </si>
  <si>
    <t>AXINTELE</t>
  </si>
  <si>
    <t>BALACIU</t>
  </si>
  <si>
    <t>BUCU</t>
  </si>
  <si>
    <t>COCORA</t>
  </si>
  <si>
    <t>COLELIA</t>
  </si>
  <si>
    <t>DRIDU</t>
  </si>
  <si>
    <t>GIURGENI</t>
  </si>
  <si>
    <t>GRINDU</t>
  </si>
  <si>
    <t>JILAVELE</t>
  </si>
  <si>
    <t>MANASIA</t>
  </si>
  <si>
    <t>MOLDOVENI</t>
  </si>
  <si>
    <t>REVIGA</t>
  </si>
  <si>
    <t>STELNICA</t>
  </si>
  <si>
    <t>VLADENI</t>
  </si>
  <si>
    <t>ARDUSAT</t>
  </si>
  <si>
    <t>ARINIȘ</t>
  </si>
  <si>
    <t>BÂRSANA</t>
  </si>
  <si>
    <t>BĂSEȘTI</t>
  </si>
  <si>
    <t>BICAZ</t>
  </si>
  <si>
    <t>BOIU MARE</t>
  </si>
  <si>
    <t>BOGDAN VODĂ</t>
  </si>
  <si>
    <t>BUDEȘTI</t>
  </si>
  <si>
    <t>CĂLINEȘTI</t>
  </si>
  <si>
    <t>CERNEȘTI</t>
  </si>
  <si>
    <t>COAȘ</t>
  </si>
  <si>
    <t>COLTĂU</t>
  </si>
  <si>
    <t>COPALNIC MĂNĂȘTUR</t>
  </si>
  <si>
    <t>DESEȘTI</t>
  </si>
  <si>
    <t>GÂRDANI</t>
  </si>
  <si>
    <t>GROȘI</t>
  </si>
  <si>
    <t>GROȘII ȚIBLEȘULUI</t>
  </si>
  <si>
    <t>LĂPUȘ</t>
  </si>
  <si>
    <t>MIREȘU MARE</t>
  </si>
  <si>
    <t>OARȚA DE JOS</t>
  </si>
  <si>
    <t>OCNA SUGATAG</t>
  </si>
  <si>
    <t>POIENILE IZEI</t>
  </si>
  <si>
    <t>RONA DE SUS</t>
  </si>
  <si>
    <t>ROZAVLEA</t>
  </si>
  <si>
    <t>RUSCOVA</t>
  </si>
  <si>
    <t>SEINI</t>
  </si>
  <si>
    <t>ȘOMCUTA MARE</t>
  </si>
  <si>
    <t>TĂUȚII MĂGHERĂUȘ</t>
  </si>
  <si>
    <t>VADU IZEI</t>
  </si>
  <si>
    <t>VALEA CHIOARULUI</t>
  </si>
  <si>
    <t>SĂLAJ</t>
  </si>
  <si>
    <t>SATU MARE</t>
  </si>
  <si>
    <t>ADÂNCATA</t>
  </si>
  <si>
    <t>BAIA</t>
  </si>
  <si>
    <t>BOGDĂNEȘTI</t>
  </si>
  <si>
    <t>DUMBRĂVENI</t>
  </si>
  <si>
    <t>FÎNTÎNELE</t>
  </si>
  <si>
    <t>BAIA DE CRIS</t>
  </si>
  <si>
    <t>BARU</t>
  </si>
  <si>
    <t>BANIȚA</t>
  </si>
  <si>
    <t>BERIU</t>
  </si>
  <si>
    <t>BRANISCA</t>
  </si>
  <si>
    <t>BRETEA ROMANA</t>
  </si>
  <si>
    <t>BUNILA</t>
  </si>
  <si>
    <t>CARJITI</t>
  </si>
  <si>
    <t>CERTEJU DE SUS</t>
  </si>
  <si>
    <t>DOBRA</t>
  </si>
  <si>
    <t>GEOAGIU</t>
  </si>
  <si>
    <t>HARAU</t>
  </si>
  <si>
    <t>HATEG</t>
  </si>
  <si>
    <t>MARTINESTI</t>
  </si>
  <si>
    <t>ORASTIE</t>
  </si>
  <si>
    <t>ORASTIOARA DE SUS</t>
  </si>
  <si>
    <t>PESTISU MIC</t>
  </si>
  <si>
    <t>RACHITOVA</t>
  </si>
  <si>
    <t>RAU DE MORI</t>
  </si>
  <si>
    <t>ROMOS</t>
  </si>
  <si>
    <t>SALASU DE SUS</t>
  </si>
  <si>
    <t>SARMIZEGETUSA</t>
  </si>
  <si>
    <t>TELIUCU INFERIOR</t>
  </si>
  <si>
    <t>TOTESTI</t>
  </si>
  <si>
    <t>VETEL</t>
  </si>
  <si>
    <t>TURDAS</t>
  </si>
  <si>
    <t>ZAM</t>
  </si>
  <si>
    <t>BILED</t>
  </si>
  <si>
    <t>BOGDA</t>
  </si>
  <si>
    <t>BRESTOVAT</t>
  </si>
  <si>
    <t>CARPINIS</t>
  </si>
  <si>
    <t>CIACOVA</t>
  </si>
  <si>
    <t>COSTEIU</t>
  </si>
  <si>
    <t>DAROVA</t>
  </si>
  <si>
    <t>DETA</t>
  </si>
  <si>
    <t>DUMBRAVITA</t>
  </si>
  <si>
    <t>FIBIS</t>
  </si>
  <si>
    <t>GATAIA</t>
  </si>
  <si>
    <t>GAVOJDIA</t>
  </si>
  <si>
    <t>GHIRODA</t>
  </si>
  <si>
    <t>GIERA</t>
  </si>
  <si>
    <t>GIROC</t>
  </si>
  <si>
    <t>MASLOC</t>
  </si>
  <si>
    <t>NADRAG</t>
  </si>
  <si>
    <t>NITCHIDORF</t>
  </si>
  <si>
    <t>OHABA LUNGA</t>
  </si>
  <si>
    <t>OTELEC</t>
  </si>
  <si>
    <t>SACOSU TURCESC</t>
  </si>
  <si>
    <t>SAG</t>
  </si>
  <si>
    <t>TOMESTI</t>
  </si>
  <si>
    <t>TOPOLOVATU MARE</t>
  </si>
  <si>
    <t>TRAIAN VUIA</t>
  </si>
  <si>
    <t>BEIDAUD</t>
  </si>
  <si>
    <t>CARCALIU</t>
  </si>
  <si>
    <t>CASIMCEA</t>
  </si>
  <si>
    <t>CEAMURLIA DE JOS</t>
  </si>
  <si>
    <t>CHILIA VECHE</t>
  </si>
  <si>
    <t>DOROBANȚU</t>
  </si>
  <si>
    <t>FRECAȚEI</t>
  </si>
  <si>
    <t>HAMCEARCA</t>
  </si>
  <si>
    <t>I.C. BRĂTIANU</t>
  </si>
  <si>
    <t>MAHMUDIA</t>
  </si>
  <si>
    <t>NALBANT</t>
  </si>
  <si>
    <t>NUFĂRU</t>
  </si>
  <si>
    <t>SLAVA CERCHEZĂ</t>
  </si>
  <si>
    <t>STEJARU</t>
  </si>
  <si>
    <t>VALEA TEILOR</t>
  </si>
  <si>
    <t>ALUNU</t>
  </si>
  <si>
    <t>AMARASTI</t>
  </si>
  <si>
    <t>BUNESTI</t>
  </si>
  <si>
    <t>DANICEI</t>
  </si>
  <si>
    <t>DRAGASANI</t>
  </si>
  <si>
    <t>DRAGOESTI</t>
  </si>
  <si>
    <t>FRANCESTI</t>
  </si>
  <si>
    <t>GALICEA</t>
  </si>
  <si>
    <t>GHIOROIU</t>
  </si>
  <si>
    <t>GUSOENI</t>
  </si>
  <si>
    <t>LACUSTENI</t>
  </si>
  <si>
    <t>LADESTI</t>
  </si>
  <si>
    <t>LALOSU</t>
  </si>
  <si>
    <t>LIVEZI</t>
  </si>
  <si>
    <t>LUNGESTI</t>
  </si>
  <si>
    <t>NICOLAE BALCESCU</t>
  </si>
  <si>
    <t>OLANU</t>
  </si>
  <si>
    <t>ORLESTI</t>
  </si>
  <si>
    <t>PIETRARI</t>
  </si>
  <si>
    <t>POPESTI</t>
  </si>
  <si>
    <t>PRUNDENI</t>
  </si>
  <si>
    <t>ROSIILE</t>
  </si>
  <si>
    <t>SLATIOARA</t>
  </si>
  <si>
    <t>STEFANESTI</t>
  </si>
  <si>
    <t>TETOIU</t>
  </si>
  <si>
    <t>TOMSANI</t>
  </si>
  <si>
    <t>VOICESTI</t>
  </si>
  <si>
    <t>ZATRENI</t>
  </si>
  <si>
    <t>GAROAFA</t>
  </si>
  <si>
    <t>NEREJU</t>
  </si>
  <si>
    <t>ODOBESTI</t>
  </si>
  <si>
    <t>PANCIU</t>
  </si>
  <si>
    <t>REGHIU</t>
  </si>
  <si>
    <t>TULNICI</t>
  </si>
  <si>
    <t>COROD</t>
  </si>
  <si>
    <t>COSTACHE NEGRI</t>
  </si>
  <si>
    <t>CUZA VODA</t>
  </si>
  <si>
    <t>FRUMUSITA</t>
  </si>
  <si>
    <t>GHIDIGENI</t>
  </si>
  <si>
    <t>INDEPENDENȚA</t>
  </si>
  <si>
    <t>SCHELA</t>
  </si>
  <si>
    <t>TARGU BUJOR</t>
  </si>
  <si>
    <t>TECUCI</t>
  </si>
  <si>
    <t>TUDOR VLADIMIRESCU</t>
  </si>
  <si>
    <t>ALEXANDRU ODOBESCU</t>
  </si>
  <si>
    <t>CHISELET</t>
  </si>
  <si>
    <t>CIOCĂNEȘTI</t>
  </si>
  <si>
    <t>CURCANI</t>
  </si>
  <si>
    <t>DICHISENI</t>
  </si>
  <si>
    <t>DOR MĂRUNT</t>
  </si>
  <si>
    <t>DRAGALINA</t>
  </si>
  <si>
    <t>DRAGOŞ VODĂ</t>
  </si>
  <si>
    <t>FRĂSINET</t>
  </si>
  <si>
    <t>FUNDULEA</t>
  </si>
  <si>
    <t>GĂLBINAȘI</t>
  </si>
  <si>
    <t>GRĂDIŞTEA</t>
  </si>
  <si>
    <t>GURBĂNEŞTI</t>
  </si>
  <si>
    <t>ILEANA</t>
  </si>
  <si>
    <t>JEGĂLIA</t>
  </si>
  <si>
    <t>MODELU</t>
  </si>
  <si>
    <t>NICOLAE BĂLCESCU</t>
  </si>
  <si>
    <t>OLTENIŢA</t>
  </si>
  <si>
    <t>SĂRULEȘTI</t>
  </si>
  <si>
    <t>ŞOLDANU</t>
  </si>
  <si>
    <t>TĂMĂDĂU MARE</t>
  </si>
  <si>
    <t>VLAD ȚEPEȘ</t>
  </si>
  <si>
    <t>ROATA DE JOS</t>
  </si>
  <si>
    <t>FRATEŞTI</t>
  </si>
  <si>
    <t>TOPORU</t>
  </si>
  <si>
    <t>GREACA</t>
  </si>
  <si>
    <t>HERĂŞTI</t>
  </si>
  <si>
    <t>STĂNEŞTI</t>
  </si>
  <si>
    <t>DAIA</t>
  </si>
  <si>
    <t>PRUNDU</t>
  </si>
  <si>
    <t>MARŞA</t>
  </si>
  <si>
    <t>OINACU</t>
  </si>
  <si>
    <t>ISVOARELE</t>
  </si>
  <si>
    <t>GOGOŞARI</t>
  </si>
  <si>
    <t>BOLINTIN-VALE</t>
  </si>
  <si>
    <t>CREVEDIA MARE</t>
  </si>
  <si>
    <t>MIHĂILEŞTI</t>
  </si>
  <si>
    <t>PUTINEIU</t>
  </si>
  <si>
    <t>BUCŞANI</t>
  </si>
  <si>
    <t>LETCA NOUA</t>
  </si>
  <si>
    <t>SINGURENI</t>
  </si>
  <si>
    <t>CLEJANI</t>
  </si>
  <si>
    <t>COMANA</t>
  </si>
  <si>
    <t>GAUJANI</t>
  </si>
  <si>
    <t>BĂNEASA</t>
  </si>
  <si>
    <t>BULBUCATA</t>
  </si>
  <si>
    <t>HOTARELE</t>
  </si>
  <si>
    <t>IEPUREŞTI</t>
  </si>
  <si>
    <t>RĂSUCENI</t>
  </si>
  <si>
    <t>APOLDU DE JOS</t>
  </si>
  <si>
    <t>ARPAȘU DE JOS</t>
  </si>
  <si>
    <t>LOAMNEȘ</t>
  </si>
  <si>
    <t>LUDOȘ</t>
  </si>
  <si>
    <t>MARPOD</t>
  </si>
  <si>
    <t>MOȘNA</t>
  </si>
  <si>
    <t>NOCRICH</t>
  </si>
  <si>
    <t>POPLACA</t>
  </si>
  <si>
    <t>PORUMBACU DE JOS</t>
  </si>
  <si>
    <t>SLIMNIC</t>
  </si>
  <si>
    <t>ȘURA MARE</t>
  </si>
  <si>
    <t>ȘURA MICĂ</t>
  </si>
  <si>
    <t>ALMAȘU</t>
  </si>
  <si>
    <t>BĂLAN</t>
  </si>
  <si>
    <t>BĂNIȘOR</t>
  </si>
  <si>
    <t>BENESAT</t>
  </si>
  <si>
    <t>BOBOTA</t>
  </si>
  <si>
    <t>BOCȘA</t>
  </si>
  <si>
    <t>BOGHIȘ</t>
  </si>
  <si>
    <t>CEHU SILVANIEI</t>
  </si>
  <si>
    <t>CHIEȘD</t>
  </si>
  <si>
    <t>COȘEIU</t>
  </si>
  <si>
    <t>CUZAPLAC</t>
  </si>
  <si>
    <t>DRAGU</t>
  </si>
  <si>
    <t>FILDU DE JOS</t>
  </si>
  <si>
    <t>GILGĂU</t>
  </si>
  <si>
    <t>HALMĂȘD</t>
  </si>
  <si>
    <t>HERECLEAN</t>
  </si>
  <si>
    <t>HOROATU CRASNEI</t>
  </si>
  <si>
    <t>MĂERIȘTE</t>
  </si>
  <si>
    <t>PERICEI</t>
  </si>
  <si>
    <t>PLOPIȘ</t>
  </si>
  <si>
    <t>POIANA BLENCHII</t>
  </si>
  <si>
    <t>ROMÂNAȘI</t>
  </si>
  <si>
    <t>RUS</t>
  </si>
  <si>
    <t>ȘAMȘUD</t>
  </si>
  <si>
    <t>SINMIHAIU ALMAȘULUI</t>
  </si>
  <si>
    <t>SĂRMAȘAG</t>
  </si>
  <si>
    <t>SOMEȘ-ODORHEI</t>
  </si>
  <si>
    <t>TREZNEA</t>
  </si>
  <si>
    <t>VALCĂU DE JOS</t>
  </si>
  <si>
    <t>ZIMBOR</t>
  </si>
  <si>
    <t>BÎRSĂNEȘTI</t>
  </si>
  <si>
    <t>CAȘIN</t>
  </si>
  <si>
    <t>CORBASCA</t>
  </si>
  <si>
    <t>DAMIENEȘTI</t>
  </si>
  <si>
    <t>GLAVANESTI</t>
  </si>
  <si>
    <t>HELEGIU</t>
  </si>
  <si>
    <t>MAGIRESTI</t>
  </si>
  <si>
    <t>OITUZ</t>
  </si>
  <si>
    <t>PANCEȘTI</t>
  </si>
  <si>
    <t>PÎRJOL</t>
  </si>
  <si>
    <t>PODURI</t>
  </si>
  <si>
    <t>PRĂJEȘTI</t>
  </si>
  <si>
    <t>SĂNDULENI</t>
  </si>
  <si>
    <t>SARATA</t>
  </si>
  <si>
    <t>SCORȚENI</t>
  </si>
  <si>
    <t>TARGU OCNA</t>
  </si>
  <si>
    <t>TARGU TROTUȘ</t>
  </si>
  <si>
    <t xml:space="preserve">TRAIAN </t>
  </si>
  <si>
    <t>VALEA SEACA</t>
  </si>
  <si>
    <t>CIORTESTI</t>
  </si>
  <si>
    <t>COSTULENI</t>
  </si>
  <si>
    <t>GROPNITA</t>
  </si>
  <si>
    <t>MOSNA</t>
  </si>
  <si>
    <t>TODIRESTI</t>
  </si>
  <si>
    <t>TUTORA</t>
  </si>
  <si>
    <t>COMARNA</t>
  </si>
  <si>
    <t>TIBANESTI</t>
  </si>
  <si>
    <t>SINESTI</t>
  </si>
  <si>
    <t>SIRETEL</t>
  </si>
  <si>
    <t>COZMESTI</t>
  </si>
  <si>
    <t>MOTCA</t>
  </si>
  <si>
    <t>MOGOSESTI - SIRET</t>
  </si>
  <si>
    <t>BALTATI</t>
  </si>
  <si>
    <t>LESPEZI</t>
  </si>
  <si>
    <t>GROZESTI</t>
  </si>
  <si>
    <t>TIBANA</t>
  </si>
  <si>
    <t>GRAJDURI</t>
  </si>
  <si>
    <t>TIGANASI</t>
  </si>
  <si>
    <t>HARMANESTI</t>
  </si>
  <si>
    <t>MIROSLAVA</t>
  </si>
  <si>
    <t>POPRICANI</t>
  </si>
  <si>
    <t>PROBOTA</t>
  </si>
  <si>
    <t>GOLAIESTI</t>
  </si>
  <si>
    <t>DOBROVAT</t>
  </si>
  <si>
    <t>HALAUCESTI</t>
  </si>
  <si>
    <t>CIUREA</t>
  </si>
  <si>
    <t>BALS</t>
  </si>
  <si>
    <t>CIOHORANI</t>
  </si>
  <si>
    <t>HORLESTI</t>
  </si>
  <si>
    <t>PODU ILOAIEI</t>
  </si>
  <si>
    <t>PRISACANI</t>
  </si>
  <si>
    <t>COARNELE CAPREI</t>
  </si>
  <si>
    <t>CUCUTENI</t>
  </si>
  <si>
    <t>DAGATA</t>
  </si>
  <si>
    <t>OTELENI</t>
  </si>
  <si>
    <t>PLUGARI</t>
  </si>
  <si>
    <t>SIPOTE</t>
  </si>
  <si>
    <t>TATARUSI</t>
  </si>
  <si>
    <t>VOINESTI</t>
  </si>
  <si>
    <t>CEPLENITA</t>
  </si>
  <si>
    <t>DOLHESTI</t>
  </si>
  <si>
    <t>FANTANELE</t>
  </si>
  <si>
    <t>BUTEA</t>
  </si>
  <si>
    <t>GORBAN</t>
  </si>
  <si>
    <t>ALEXANDRIA</t>
  </si>
  <si>
    <t>BABAITA</t>
  </si>
  <si>
    <t>BECIU</t>
  </si>
  <si>
    <t>BLEJESTI</t>
  </si>
  <si>
    <t>BOTOROAGA</t>
  </si>
  <si>
    <t>BRANCENI</t>
  </si>
  <si>
    <t>BUJORENI</t>
  </si>
  <si>
    <t>BUJORU</t>
  </si>
  <si>
    <t>BUZESCU</t>
  </si>
  <si>
    <t>CALINESTI</t>
  </si>
  <si>
    <t>CALMATUIU</t>
  </si>
  <si>
    <t>CALMATUIU DE SUS</t>
  </si>
  <si>
    <t>CERVENIA</t>
  </si>
  <si>
    <t>CIOLANESTI</t>
  </si>
  <si>
    <t>CRANGENI</t>
  </si>
  <si>
    <t>CRANGU</t>
  </si>
  <si>
    <t>CREVENICU</t>
  </si>
  <si>
    <t>DOBROTESTI</t>
  </si>
  <si>
    <t>DRACEA</t>
  </si>
  <si>
    <t>DRACSENEI</t>
  </si>
  <si>
    <t>DRAGANESTI DE VEDE</t>
  </si>
  <si>
    <t>DRAGANESTI-VLASCA</t>
  </si>
  <si>
    <t>FRUMOASA</t>
  </si>
  <si>
    <t>GALATENI</t>
  </si>
  <si>
    <t>GRATIA</t>
  </si>
  <si>
    <t>LISA</t>
  </si>
  <si>
    <t>MALDAENI</t>
  </si>
  <si>
    <t>MOSTENI</t>
  </si>
  <si>
    <t>NASTURELU</t>
  </si>
  <si>
    <t>NECSESTI</t>
  </si>
  <si>
    <t>NENCIULESTI</t>
  </si>
  <si>
    <t>OLTENI</t>
  </si>
  <si>
    <t>PIATRA</t>
  </si>
  <si>
    <t>PIETROSANI</t>
  </si>
  <si>
    <t>PLOPII-SLAVITESTI</t>
  </si>
  <si>
    <t>PLOSCA</t>
  </si>
  <si>
    <t>POENI</t>
  </si>
  <si>
    <t>POROSCHIA</t>
  </si>
  <si>
    <t>RASMIRESTI</t>
  </si>
  <si>
    <t>ROSIORI DE VEDE</t>
  </si>
  <si>
    <t>SACENI</t>
  </si>
  <si>
    <t>SARBENI</t>
  </si>
  <si>
    <t>SCRIOASTEA</t>
  </si>
  <si>
    <t>SCURTU MARE</t>
  </si>
  <si>
    <t>SFINTESTI</t>
  </si>
  <si>
    <t>SILISTEA</t>
  </si>
  <si>
    <t>SILISTEA GUMESTI</t>
  </si>
  <si>
    <t>SLOBOZIA MANDRA</t>
  </si>
  <si>
    <t>SMARDIOASA</t>
  </si>
  <si>
    <t>STOROBANEASA</t>
  </si>
  <si>
    <t>TATARASTII DE JOS</t>
  </si>
  <si>
    <t>TATARASTII DE SUS</t>
  </si>
  <si>
    <t>TIGANESTI</t>
  </si>
  <si>
    <t>TURNU MAGURELE</t>
  </si>
  <si>
    <t>UDA-CLOCOCIOV</t>
  </si>
  <si>
    <t>VARTOAPE</t>
  </si>
  <si>
    <t>VITANESTI</t>
  </si>
  <si>
    <t>ZIMNICEA</t>
  </si>
  <si>
    <t>ADAMUȘ</t>
  </si>
  <si>
    <t>ALBEȘTI</t>
  </si>
  <si>
    <t>ALUNIȘ</t>
  </si>
  <si>
    <t>APOLD</t>
  </si>
  <si>
    <t>AȚINTIȘ</t>
  </si>
  <si>
    <t>BATOȘ</t>
  </si>
  <si>
    <t>BĂGACIU</t>
  </si>
  <si>
    <t>BĂLA</t>
  </si>
  <si>
    <t>BĂLĂUȘERI</t>
  </si>
  <si>
    <t>CEUAȘU DE CIMPIE</t>
  </si>
  <si>
    <t>CHIHERUL DE JOS</t>
  </si>
  <si>
    <t>COROISÎNMĂRTIN</t>
  </si>
  <si>
    <t>CRĂCIUNEȘTI</t>
  </si>
  <si>
    <t>CRĂIEȘTI</t>
  </si>
  <si>
    <t>FĂRĂGĂU</t>
  </si>
  <si>
    <t>GĂLEȘTI</t>
  </si>
  <si>
    <t>GĂNEȘTI</t>
  </si>
  <si>
    <t>GREBENIȘU DE CÎMPIE</t>
  </si>
  <si>
    <t>GURGHIU</t>
  </si>
  <si>
    <t>HODAC</t>
  </si>
  <si>
    <t>MĂGHERANI</t>
  </si>
  <si>
    <t>MIHEȘU DE CÎMPIE</t>
  </si>
  <si>
    <t>OGRA</t>
  </si>
  <si>
    <t>PĂSĂRENI</t>
  </si>
  <si>
    <t>RÎCIU</t>
  </si>
  <si>
    <t>SÂNPETRU DE CÎMPIE</t>
  </si>
  <si>
    <t>SĂRMAȘU</t>
  </si>
  <si>
    <t>SOLOVĂSTRU</t>
  </si>
  <si>
    <t>SUPLAC</t>
  </si>
  <si>
    <t>ȘINCAI</t>
  </si>
  <si>
    <t>VĂRGATA</t>
  </si>
  <si>
    <t>VĂTAVA</t>
  </si>
  <si>
    <t>ZAU DE CÎMPIE</t>
  </si>
  <si>
    <t>MURGENI</t>
  </si>
  <si>
    <t>ATID</t>
  </si>
  <si>
    <t>AVRĂMEȘTI</t>
  </si>
  <si>
    <t>BRĂDEȘTI</t>
  </si>
  <si>
    <t>CĂPÂLNIȚA</t>
  </si>
  <si>
    <t>CÎRȚA</t>
  </si>
  <si>
    <t>COZMENI</t>
  </si>
  <si>
    <t>CRISTURU SECUIESC</t>
  </si>
  <si>
    <t>DÂRJIU</t>
  </si>
  <si>
    <t>DEALU</t>
  </si>
  <si>
    <t>DITRĂU</t>
  </si>
  <si>
    <t>FELICENI</t>
  </si>
  <si>
    <t>LELICENI</t>
  </si>
  <si>
    <t>LUETA</t>
  </si>
  <si>
    <t>LUNCA DE JOS</t>
  </si>
  <si>
    <t>LUNCA DE SUS</t>
  </si>
  <si>
    <t>LUPENI</t>
  </si>
  <si>
    <t>MĂRTINIȘ</t>
  </si>
  <si>
    <t>MEREȘTI</t>
  </si>
  <si>
    <t>OCLAND</t>
  </si>
  <si>
    <t>PORUMBENI</t>
  </si>
  <si>
    <t>SÎNMARTIN</t>
  </si>
  <si>
    <t>SÎNSIMION</t>
  </si>
  <si>
    <t>SĂRMAȘ</t>
  </si>
  <si>
    <t>ȘIMONEȘTI</t>
  </si>
  <si>
    <t>TOMEȘTI</t>
  </si>
  <si>
    <t>TUȘNAD</t>
  </si>
  <si>
    <t>VLAHIȚA</t>
  </si>
  <si>
    <t>APAŢA</t>
  </si>
  <si>
    <t>BUDILA</t>
  </si>
  <si>
    <t>COMĂNA</t>
  </si>
  <si>
    <t>FELDIOARA</t>
  </si>
  <si>
    <t>HÂRSENI</t>
  </si>
  <si>
    <t>RUPEA</t>
  </si>
  <si>
    <t>VIȘTEA</t>
  </si>
  <si>
    <t>COȘBUC</t>
  </si>
  <si>
    <t>GALAȚII BISTRIȚEI</t>
  </si>
  <si>
    <t>MAIERU</t>
  </si>
  <si>
    <t>MĂRIȘELU</t>
  </si>
  <si>
    <t>MONOR</t>
  </si>
  <si>
    <t>REBRIȘOARA</t>
  </si>
  <si>
    <t>RUNCU SALVEI</t>
  </si>
  <si>
    <t>SILIVAȘU DE CÎMPIE</t>
  </si>
  <si>
    <t>ȘIEUȚ</t>
  </si>
  <si>
    <t>ZAGRA</t>
  </si>
  <si>
    <t>BANCA</t>
  </si>
  <si>
    <t>BEREZENI</t>
  </si>
  <si>
    <t>EPURENI</t>
  </si>
  <si>
    <t>HOCENI</t>
  </si>
  <si>
    <t>IANA</t>
  </si>
  <si>
    <t>LAZA</t>
  </si>
  <si>
    <t>LUNCA BANULUI</t>
  </si>
  <si>
    <t>MUNTENII DE SUS</t>
  </si>
  <si>
    <t>RAFAILA</t>
  </si>
  <si>
    <t>TUTOVA</t>
  </si>
  <si>
    <t>DUMBRĂVEȘTI</t>
  </si>
  <si>
    <t>TEIȘANI</t>
  </si>
  <si>
    <t>SĂLCIILE</t>
  </si>
  <si>
    <t xml:space="preserve">BOLDEȘTI-GRĂDIȘTEA </t>
  </si>
  <si>
    <t>CICÎRLĂU</t>
  </si>
  <si>
    <t>STRÎMTURA</t>
  </si>
  <si>
    <t>TÎRGU LĂPUȘ</t>
  </si>
  <si>
    <t>BĂICULEȘTI</t>
  </si>
  <si>
    <t>AFUMAŢI</t>
  </si>
  <si>
    <t>AMĂRĂŞTII DE SUS</t>
  </si>
  <si>
    <t>AMĂRĂŞTII DE JOS</t>
  </si>
  <si>
    <t>DĂBULENI</t>
  </si>
  <si>
    <t>BABADAG</t>
  </si>
  <si>
    <t>JURILOVCA</t>
  </si>
  <si>
    <t>SMIRDAN</t>
  </si>
  <si>
    <t>BOBILNA</t>
  </si>
  <si>
    <t>BONTIDA</t>
  </si>
  <si>
    <t>VÂRVORU DE JOS</t>
  </si>
  <si>
    <t>BĂILEŞTI</t>
  </si>
  <si>
    <t>CALOPĂR</t>
  </si>
  <si>
    <t>CÂRCEA</t>
  </si>
  <si>
    <t>GOGOŞU</t>
  </si>
  <si>
    <t>IZVOARE</t>
  </si>
  <si>
    <t>CIOROIAŞI</t>
  </si>
  <si>
    <t>DESA</t>
  </si>
  <si>
    <t>GALICEA MARE</t>
  </si>
  <si>
    <t>GÂNGIOVA</t>
  </si>
  <si>
    <t>GIGHERA</t>
  </si>
  <si>
    <t>GIURGIŢA</t>
  </si>
  <si>
    <t>ROJIŞTE</t>
  </si>
  <si>
    <t>SEACA DE CÎMP</t>
  </si>
  <si>
    <t>SEACA DE PĂDURE</t>
  </si>
  <si>
    <t>BERESTI - MERIA</t>
  </si>
  <si>
    <t>SCANTEIESTI</t>
  </si>
  <si>
    <t>BECHET</t>
  </si>
  <si>
    <t>VERBIȚA</t>
  </si>
  <si>
    <t>VELA</t>
  </si>
  <si>
    <t>VÂRTOP</t>
  </si>
  <si>
    <t>URZICUŢA</t>
  </si>
  <si>
    <t>ŢUGLUI</t>
  </si>
  <si>
    <t>TERPEZIŢA</t>
  </si>
  <si>
    <t>TĂLPAŞ</t>
  </si>
  <si>
    <t>ȘIMNICU DE SUS</t>
  </si>
  <si>
    <t>SILIŞTEA CRUCII</t>
  </si>
  <si>
    <t>SEGARCEA</t>
  </si>
  <si>
    <t>PLENIŢA</t>
  </si>
  <si>
    <t>PLEȘOI</t>
  </si>
  <si>
    <t>POIANA MARE</t>
  </si>
  <si>
    <t>PREDEȘTI</t>
  </si>
  <si>
    <t>SĂLCUŢA</t>
  </si>
  <si>
    <t>SCAEŞTI</t>
  </si>
  <si>
    <t>BISTREŢ</t>
  </si>
  <si>
    <t>BOTOŞEŞTI PAIA</t>
  </si>
  <si>
    <t>BRALOŞTIŢA</t>
  </si>
  <si>
    <t>BRATOVOEŞTI</t>
  </si>
  <si>
    <t>BREASTA</t>
  </si>
  <si>
    <t>BUCOVĂŢ</t>
  </si>
  <si>
    <t>BULZEŞTI</t>
  </si>
  <si>
    <t>CALAFAT</t>
  </si>
  <si>
    <t>CARAULA</t>
  </si>
  <si>
    <t>CÂRNA</t>
  </si>
  <si>
    <t>CATANE</t>
  </si>
  <si>
    <t>CELARU</t>
  </si>
  <si>
    <t>CERNĂTEŞTI</t>
  </si>
  <si>
    <t>DANEŢI</t>
  </si>
  <si>
    <t>DOBROTEŞTI</t>
  </si>
  <si>
    <t>DRĂGOTEŞTI</t>
  </si>
  <si>
    <t>FĂRCAŞ</t>
  </si>
  <si>
    <t>FILIAŞI</t>
  </si>
  <si>
    <t>GALICIUICA</t>
  </si>
  <si>
    <t>GHIDICI</t>
  </si>
  <si>
    <t>GRECEŞTI</t>
  </si>
  <si>
    <t>ÎNTORSURA</t>
  </si>
  <si>
    <t>LEU</t>
  </si>
  <si>
    <t>LIPOVU</t>
  </si>
  <si>
    <t>MĂCEŞU DE JOS</t>
  </si>
  <si>
    <t>MĂCEŞU DE SUS</t>
  </si>
  <si>
    <t>MAGLAVIT</t>
  </si>
  <si>
    <t>MELINEŞTI</t>
  </si>
  <si>
    <t>MOŢĂŢEI</t>
  </si>
  <si>
    <t>MURGAŞI</t>
  </si>
  <si>
    <t>NEGOI</t>
  </si>
  <si>
    <t>PERIŞOR</t>
  </si>
  <si>
    <t>PISCU VECHI</t>
  </si>
  <si>
    <t>27908</t>
  </si>
  <si>
    <t>28077</t>
  </si>
  <si>
    <t>28193</t>
  </si>
  <si>
    <t>32195</t>
  </si>
  <si>
    <t>157923</t>
  </si>
  <si>
    <t>BISTRIȚA-NĂSĂUD</t>
  </si>
  <si>
    <t>BRĂILA</t>
  </si>
  <si>
    <t>ALEXANDRU VLAHUȚĂ</t>
  </si>
  <si>
    <t>BĂCANI</t>
  </si>
  <si>
    <t>CREȚEȘTI</t>
  </si>
  <si>
    <t>FEREȘTI</t>
  </si>
  <si>
    <t>FRUNTIȘENI</t>
  </si>
  <si>
    <t>GĂGEȘTI</t>
  </si>
  <si>
    <t>IBĂNEȘTI</t>
  </si>
  <si>
    <t>MĂLUȘTENI</t>
  </si>
  <si>
    <t>MICLEȘTI</t>
  </si>
  <si>
    <t>PUȘCAȘI</t>
  </si>
  <si>
    <t>TĂCUTA</t>
  </si>
  <si>
    <t>ZĂPODENI</t>
  </si>
  <si>
    <t>BÂRCA</t>
  </si>
  <si>
    <t>MÎRŞANI</t>
  </si>
  <si>
    <t>PODARI</t>
  </si>
  <si>
    <t>RADOVAN</t>
  </si>
  <si>
    <t>RAST</t>
  </si>
  <si>
    <t>SADOVA</t>
  </si>
  <si>
    <t>SECU</t>
  </si>
  <si>
    <t>SOPOT</t>
  </si>
  <si>
    <t>M.KOGĂLNICEANU</t>
  </si>
  <si>
    <t>VLĂDENI</t>
  </si>
  <si>
    <t>15830</t>
  </si>
  <si>
    <t>20048</t>
  </si>
  <si>
    <t>18475</t>
  </si>
  <si>
    <t>18670</t>
  </si>
  <si>
    <t>19007</t>
  </si>
  <si>
    <t>19999</t>
  </si>
  <si>
    <t>DELEȘTI</t>
  </si>
  <si>
    <t>DRÎNCENI</t>
  </si>
  <si>
    <t>GRIVIȚA</t>
  </si>
  <si>
    <t>OLTENEȘTI</t>
  </si>
  <si>
    <t>ROȘIEȘTI</t>
  </si>
  <si>
    <t>STĂNILEȘTI</t>
  </si>
  <si>
    <t>ȘULETEA</t>
  </si>
  <si>
    <t>TĂTĂRĂNI</t>
  </si>
  <si>
    <t>BOGDĂNIȚA</t>
  </si>
  <si>
    <t>COROIEȘTI</t>
  </si>
  <si>
    <t>DUDA- EPURENI</t>
  </si>
  <si>
    <t>GÎRCENI</t>
  </si>
  <si>
    <t>IVĂNEȘTI</t>
  </si>
  <si>
    <t>IVEȘTI</t>
  </si>
  <si>
    <t>NEGREȘTI</t>
  </si>
  <si>
    <t>OȘEȘTI</t>
  </si>
  <si>
    <t>POGONEȘTI</t>
  </si>
  <si>
    <t>POIENEȘTI</t>
  </si>
  <si>
    <t>VOINEȘTI</t>
  </si>
  <si>
    <t>SĂVENI</t>
  </si>
  <si>
    <t>SÂRBII - MĂGURA</t>
  </si>
  <si>
    <t>BĂRCĂNEŞTI</t>
  </si>
  <si>
    <t>143922</t>
  </si>
  <si>
    <t>143959</t>
  </si>
  <si>
    <t>144508</t>
  </si>
  <si>
    <t>143806</t>
  </si>
  <si>
    <t>144795</t>
  </si>
  <si>
    <t>144866</t>
  </si>
  <si>
    <t>144893</t>
  </si>
  <si>
    <t>145104</t>
  </si>
  <si>
    <t>145140</t>
  </si>
  <si>
    <t>143502</t>
  </si>
  <si>
    <t>145293</t>
  </si>
  <si>
    <t>145408</t>
  </si>
  <si>
    <t>145603</t>
  </si>
  <si>
    <t>145765</t>
  </si>
  <si>
    <t>145792</t>
  </si>
  <si>
    <t>PLATONEŞTI</t>
  </si>
  <si>
    <t>ANDRĂŞEŞTI</t>
  </si>
  <si>
    <t>ARMĂŞEŞTI</t>
  </si>
  <si>
    <t>BORĂNEŞTI</t>
  </si>
  <si>
    <t>BORDUŞANI</t>
  </si>
  <si>
    <t>BUEŞTI</t>
  </si>
  <si>
    <t>CĂZĂNEŞTI</t>
  </si>
  <si>
    <t>CIOCÂRLIA</t>
  </si>
  <si>
    <t>CIULNIŢA</t>
  </si>
  <si>
    <t>COSÂMBEŞTI</t>
  </si>
  <si>
    <t>FĂCĂENI</t>
  </si>
  <si>
    <t>FETEŞTI</t>
  </si>
  <si>
    <t>FIERBINŢI-TÂRG</t>
  </si>
  <si>
    <t>GHEORGHE LAZĂR</t>
  </si>
  <si>
    <t>GRIVIŢA</t>
  </si>
  <si>
    <t>GURA IALOMIŢEI</t>
  </si>
  <si>
    <t>ION ROATĂ</t>
  </si>
  <si>
    <t>MĂRCULEŞTI</t>
  </si>
  <si>
    <t>MIHAIL KOGĂLNICEANU</t>
  </si>
  <si>
    <t>MILOŞEŞTI</t>
  </si>
  <si>
    <t>MOVILIŢA</t>
  </si>
  <si>
    <t>MUNTENI-BUZĂU</t>
  </si>
  <si>
    <t>ROŞIORI</t>
  </si>
  <si>
    <t>SĂRĂŢENI</t>
  </si>
  <si>
    <t>SUDIŢI</t>
  </si>
  <si>
    <t>VALEA MĂCRIŞULUI</t>
  </si>
  <si>
    <t>137130</t>
  </si>
  <si>
    <t>137540</t>
  </si>
  <si>
    <t>137960</t>
  </si>
  <si>
    <t>138039</t>
  </si>
  <si>
    <t>139287</t>
  </si>
  <si>
    <t>139394</t>
  </si>
  <si>
    <t>19114</t>
  </si>
  <si>
    <t>101145</t>
  </si>
  <si>
    <t>104546</t>
  </si>
  <si>
    <t>TEREBESTI</t>
  </si>
  <si>
    <t>VIILE SATU MARE</t>
  </si>
  <si>
    <t>BERCHIȘEȘTI</t>
  </si>
  <si>
    <t>BOSANCI</t>
  </si>
  <si>
    <t>CIPRIAN PORUMBESCU</t>
  </si>
  <si>
    <t>IASLOVĂȚ</t>
  </si>
  <si>
    <t>ILIȘEȘTI</t>
  </si>
  <si>
    <t>LITENI</t>
  </si>
  <si>
    <t>STROIEȘTI</t>
  </si>
  <si>
    <t>SIRET</t>
  </si>
  <si>
    <t>ZAGON</t>
  </si>
  <si>
    <t>VULTUREȘTI</t>
  </si>
  <si>
    <t>PERIS</t>
  </si>
  <si>
    <t>BREȚCU</t>
  </si>
  <si>
    <t>BRĂDUȚ</t>
  </si>
  <si>
    <t>CATALINA</t>
  </si>
  <si>
    <t>CHICHIȘ</t>
  </si>
  <si>
    <t>DALNIC</t>
  </si>
  <si>
    <t>GHELINȚA</t>
  </si>
  <si>
    <t>OJDULA</t>
  </si>
  <si>
    <t>64041</t>
  </si>
  <si>
    <t>64318</t>
  </si>
  <si>
    <t>64942</t>
  </si>
  <si>
    <t>65011</t>
  </si>
  <si>
    <t>98051</t>
  </si>
  <si>
    <t>96192</t>
  </si>
  <si>
    <t>96423</t>
  </si>
  <si>
    <t>97321</t>
  </si>
  <si>
    <t xml:space="preserve">ARDUD </t>
  </si>
  <si>
    <t>BATARCI</t>
  </si>
  <si>
    <t>BARSAU</t>
  </si>
  <si>
    <t>BELTIUG</t>
  </si>
  <si>
    <t>BOGDAND</t>
  </si>
  <si>
    <t>CIUMESTI</t>
  </si>
  <si>
    <t>CRAIDOROLT</t>
  </si>
  <si>
    <t>CRUCISOR</t>
  </si>
  <si>
    <t>CULCIU</t>
  </si>
  <si>
    <t>GHERTA MICA</t>
  </si>
  <si>
    <t>HODOD</t>
  </si>
  <si>
    <t>LAZURI</t>
  </si>
  <si>
    <t xml:space="preserve">LIVADA </t>
  </si>
  <si>
    <t xml:space="preserve">MICULA </t>
  </si>
  <si>
    <t>MOFTIN</t>
  </si>
  <si>
    <t>PETRESTI</t>
  </si>
  <si>
    <t>SANISLAU</t>
  </si>
  <si>
    <t xml:space="preserve">SOCOND </t>
  </si>
  <si>
    <t xml:space="preserve">TASNAD </t>
  </si>
  <si>
    <t>VALEA VINULUI</t>
  </si>
  <si>
    <t>VETIS</t>
  </si>
  <si>
    <t>60945</t>
  </si>
  <si>
    <t>75686</t>
  </si>
  <si>
    <t>75515</t>
  </si>
  <si>
    <t>75766</t>
  </si>
  <si>
    <t>77595</t>
  </si>
  <si>
    <t>77180</t>
  </si>
  <si>
    <t>77260</t>
  </si>
  <si>
    <t>77601</t>
  </si>
  <si>
    <t>75203</t>
  </si>
  <si>
    <t>77377</t>
  </si>
  <si>
    <t>76932</t>
  </si>
  <si>
    <t>77313</t>
  </si>
  <si>
    <t>GHERĂEȘTI</t>
  </si>
  <si>
    <t>64096</t>
  </si>
  <si>
    <t>64130</t>
  </si>
  <si>
    <t>64238</t>
  </si>
  <si>
    <t>65147</t>
  </si>
  <si>
    <t>64602</t>
  </si>
  <si>
    <t>NEGRILEȘTI</t>
  </si>
  <si>
    <t>BUNEȘTI</t>
  </si>
  <si>
    <t>HÂRTOP</t>
  </si>
  <si>
    <t>MĂLINI</t>
  </si>
  <si>
    <t>SIMINICEA</t>
  </si>
  <si>
    <t>VALEA MOLDOVEI</t>
  </si>
  <si>
    <t>ARBORE</t>
  </si>
  <si>
    <t>BĂLĂCEANA</t>
  </si>
  <si>
    <t>BĂLCĂUȚI</t>
  </si>
  <si>
    <t>BOTOȘANA</t>
  </si>
  <si>
    <t>CACICA</t>
  </si>
  <si>
    <t>CAJVANA</t>
  </si>
  <si>
    <t>CALAFINDEȘTI</t>
  </si>
  <si>
    <t>COMĂNEȘTI</t>
  </si>
  <si>
    <t>DRĂGOIEȘTI</t>
  </si>
  <si>
    <t>DOLHASCA</t>
  </si>
  <si>
    <t>DORNEȘTI</t>
  </si>
  <si>
    <t>FRĂTĂUȚII NOI</t>
  </si>
  <si>
    <t>FRĂTĂUȚII VECHI</t>
  </si>
  <si>
    <t>GRĂMEȘTI</t>
  </si>
  <si>
    <t>HORODNICENI</t>
  </si>
  <si>
    <t>HORODNIC DE SUS</t>
  </si>
  <si>
    <t>IPOTEȘTI</t>
  </si>
  <si>
    <t>MITOCU DRAGOMIRNEI</t>
  </si>
  <si>
    <t>PĂLTINOASA</t>
  </si>
  <si>
    <t>POIENI SOLCA</t>
  </si>
  <si>
    <t>PÂRTEȘTII DE JOS</t>
  </si>
  <si>
    <t>RĂDĂȘENI</t>
  </si>
  <si>
    <t>ȘERBĂUȚI</t>
  </si>
  <si>
    <t>SOLCA</t>
  </si>
  <si>
    <t>SUCEVIȚA</t>
  </si>
  <si>
    <t>UDEȘTI</t>
  </si>
  <si>
    <t>VADU MOLDOVEI</t>
  </si>
  <si>
    <t>VEREȘTI</t>
  </si>
  <si>
    <t>VOLOVĂȚ</t>
  </si>
  <si>
    <t>ZAMOSTEA</t>
  </si>
  <si>
    <t>ZVORIȘTEA</t>
  </si>
  <si>
    <t>CÎMPINEANCA</t>
  </si>
  <si>
    <t>CIORĂȘTI</t>
  </si>
  <si>
    <t>CÎRLIGELE</t>
  </si>
  <si>
    <t>PĂUNEȘTI</t>
  </si>
  <si>
    <t>PUFEȘTI</t>
  </si>
  <si>
    <t>STRĂOANE</t>
  </si>
  <si>
    <t>TĂTĂRANU</t>
  </si>
  <si>
    <t>URECHEȘTI</t>
  </si>
  <si>
    <t>ȚIFEȘTI</t>
  </si>
  <si>
    <t>BÂRSEȘTI</t>
  </si>
  <si>
    <t>BOLOTEȘTI</t>
  </si>
  <si>
    <t>BORDEȘTI</t>
  </si>
  <si>
    <t>GUGEȘTI</t>
  </si>
  <si>
    <t>MOVILIȚA</t>
  </si>
  <si>
    <t>NĂRUJA</t>
  </si>
  <si>
    <t>PĂULEȘTI</t>
  </si>
  <si>
    <t>RĂCOASA</t>
  </si>
  <si>
    <t>RUGINEȘTI</t>
  </si>
  <si>
    <t>TÎMBOEȘTI</t>
  </si>
  <si>
    <t>VALEA SĂRII</t>
  </si>
  <si>
    <t>UILEACU DE BEIUS</t>
  </si>
  <si>
    <t>160225</t>
  </si>
  <si>
    <t>160528</t>
  </si>
  <si>
    <t>61069</t>
  </si>
  <si>
    <t>62486</t>
  </si>
  <si>
    <t>76513</t>
  </si>
  <si>
    <t>V. Lucrări în derulare la nivel de sector cadastral 
(Finanțare II - 2017 - 2019)</t>
  </si>
  <si>
    <t xml:space="preserve">TOTAL </t>
  </si>
  <si>
    <t>75642</t>
  </si>
  <si>
    <t>1.522 UAT-uri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</si>
</sst>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409]General"/>
    <numFmt numFmtId="166" formatCode="0;[Red]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</font>
    <font>
      <sz val="11"/>
      <color indexed="8"/>
      <name val="Calibri"/>
      <family val="2"/>
      <charset val="1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2" fillId="0" borderId="0"/>
    <xf numFmtId="0" fontId="3" fillId="2" borderId="1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6" fillId="0" borderId="0"/>
    <xf numFmtId="0" fontId="4" fillId="0" borderId="0"/>
    <xf numFmtId="0" fontId="6" fillId="0" borderId="0">
      <alignment vertical="top"/>
    </xf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9" fillId="0" borderId="0"/>
    <xf numFmtId="0" fontId="5" fillId="0" borderId="0"/>
    <xf numFmtId="0" fontId="11" fillId="0" borderId="0" applyBorder="0" applyProtection="0"/>
    <xf numFmtId="0" fontId="1" fillId="0" borderId="0"/>
  </cellStyleXfs>
  <cellXfs count="51">
    <xf numFmtId="0" fontId="0" fillId="0" borderId="0" xfId="0"/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1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2" xfId="2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left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vertical="center"/>
    </xf>
    <xf numFmtId="166" fontId="12" fillId="3" borderId="2" xfId="0" applyNumberFormat="1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/>
    </xf>
    <xf numFmtId="1" fontId="12" fillId="3" borderId="2" xfId="0" applyNumberFormat="1" applyFont="1" applyFill="1" applyBorder="1" applyAlignment="1">
      <alignment horizontal="center"/>
    </xf>
    <xf numFmtId="0" fontId="12" fillId="3" borderId="2" xfId="0" applyNumberFormat="1" applyFont="1" applyFill="1" applyBorder="1" applyAlignment="1">
      <alignment horizontal="left" vertical="center" wrapText="1"/>
    </xf>
    <xf numFmtId="49" fontId="12" fillId="3" borderId="2" xfId="0" applyNumberFormat="1" applyFont="1" applyFill="1" applyBorder="1" applyAlignment="1">
      <alignment horizontal="center" vertical="center"/>
    </xf>
    <xf numFmtId="0" fontId="12" fillId="3" borderId="2" xfId="10" applyFont="1" applyFill="1" applyBorder="1" applyAlignment="1">
      <alignment horizontal="left" vertical="center" wrapText="1"/>
    </xf>
    <xf numFmtId="1" fontId="12" fillId="3" borderId="2" xfId="0" applyNumberFormat="1" applyFont="1" applyFill="1" applyBorder="1" applyAlignment="1">
      <alignment horizontal="left" vertical="center"/>
    </xf>
    <xf numFmtId="0" fontId="12" fillId="3" borderId="2" xfId="0" applyFont="1" applyFill="1" applyBorder="1"/>
    <xf numFmtId="0" fontId="12" fillId="3" borderId="2" xfId="0" applyFont="1" applyFill="1" applyBorder="1" applyAlignment="1">
      <alignment horizontal="left" vertical="justify"/>
    </xf>
    <xf numFmtId="2" fontId="12" fillId="3" borderId="2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49" fontId="12" fillId="3" borderId="2" xfId="36" applyNumberFormat="1" applyFont="1" applyFill="1" applyBorder="1" applyAlignment="1" applyProtection="1">
      <alignment horizontal="left" vertical="center" wrapText="1"/>
    </xf>
    <xf numFmtId="0" fontId="12" fillId="3" borderId="2" xfId="36" applyNumberFormat="1" applyFont="1" applyFill="1" applyBorder="1" applyAlignment="1" applyProtection="1">
      <alignment horizontal="center" vertical="center" wrapText="1"/>
    </xf>
    <xf numFmtId="1" fontId="12" fillId="3" borderId="2" xfId="36" applyNumberFormat="1" applyFont="1" applyFill="1" applyBorder="1" applyAlignment="1" applyProtection="1">
      <alignment horizontal="center"/>
    </xf>
    <xf numFmtId="0" fontId="12" fillId="3" borderId="2" xfId="33" applyFont="1" applyFill="1" applyBorder="1" applyAlignment="1">
      <alignment horizontal="left" vertical="center"/>
    </xf>
    <xf numFmtId="1" fontId="12" fillId="3" borderId="2" xfId="34" applyNumberFormat="1" applyFont="1" applyFill="1" applyBorder="1" applyAlignment="1">
      <alignment horizontal="center" vertical="center"/>
    </xf>
    <xf numFmtId="0" fontId="12" fillId="3" borderId="2" xfId="33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left" vertical="center"/>
    </xf>
    <xf numFmtId="1" fontId="12" fillId="3" borderId="2" xfId="0" applyNumberFormat="1" applyFont="1" applyFill="1" applyBorder="1" applyAlignment="1">
      <alignment horizontal="left" vertical="center" wrapText="1"/>
    </xf>
    <xf numFmtId="1" fontId="12" fillId="3" borderId="2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</cellXfs>
  <cellStyles count="38">
    <cellStyle name="Check Cell 2" xfId="2"/>
    <cellStyle name="Comma 2" xfId="3"/>
    <cellStyle name="Excel Built-in Normal" xfId="6"/>
    <cellStyle name="Excel Built-in Normal 1" xfId="36"/>
    <cellStyle name="Normal" xfId="0" builtinId="0"/>
    <cellStyle name="Normal 2" xfId="7"/>
    <cellStyle name="Normal 2 2" xfId="13"/>
    <cellStyle name="Normal 3" xfId="8"/>
    <cellStyle name="Normal 3 2" xfId="11"/>
    <cellStyle name="Normal 3 3" xfId="12"/>
    <cellStyle name="Normal 4" xfId="5"/>
    <cellStyle name="Normal 4 2" xfId="37"/>
    <cellStyle name="Normal 46" xfId="4"/>
    <cellStyle name="Normal 47" xfId="14"/>
    <cellStyle name="Normal 48" xfId="15"/>
    <cellStyle name="Normal 49" xfId="16"/>
    <cellStyle name="Normal 5" xfId="9"/>
    <cellStyle name="Normal 50" xfId="17"/>
    <cellStyle name="Normal 51" xfId="18"/>
    <cellStyle name="Normal 52" xfId="19"/>
    <cellStyle name="Normal 53" xfId="20"/>
    <cellStyle name="Normal 54" xfId="21"/>
    <cellStyle name="Normal 55" xfId="22"/>
    <cellStyle name="Normal 56" xfId="23"/>
    <cellStyle name="Normal 57" xfId="24"/>
    <cellStyle name="Normal 58" xfId="25"/>
    <cellStyle name="Normal 59" xfId="26"/>
    <cellStyle name="Normal 6" xfId="1"/>
    <cellStyle name="Normal 60" xfId="27"/>
    <cellStyle name="Normal 61" xfId="28"/>
    <cellStyle name="Normal 62" xfId="29"/>
    <cellStyle name="Normal 63" xfId="30"/>
    <cellStyle name="Normal 64" xfId="31"/>
    <cellStyle name="Normal 66" xfId="32"/>
    <cellStyle name="Normal 7" xfId="35"/>
    <cellStyle name="Normal_Finatare II" xfId="34"/>
    <cellStyle name="Normal_Finatare II - STATUS" xfId="33"/>
    <cellStyle name="Normal_Sheet1" xfId="10"/>
  </cellStyles>
  <dxfs count="3">
    <dxf>
      <font>
        <b val="0"/>
        <i val="0"/>
        <strike val="0"/>
        <condense val="0"/>
        <extend val="0"/>
        <u/>
        <sz val="11"/>
        <color indexed="1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IRUTA_UAT%20M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RUTA_UAT"/>
      <sheetName val="MARAMURES"/>
    </sheetNames>
    <sheetDataSet>
      <sheetData sheetId="0" refreshError="1"/>
      <sheetData sheetId="1" refreshError="1">
        <row r="73">
          <cell r="D73">
            <v>106648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9"/>
  <sheetViews>
    <sheetView tabSelected="1" topLeftCell="A35" zoomScale="67" zoomScaleNormal="67" workbookViewId="0">
      <selection activeCell="T57" sqref="S57:T57"/>
    </sheetView>
  </sheetViews>
  <sheetFormatPr defaultColWidth="8.88671875" defaultRowHeight="15" x14ac:dyDescent="0.3"/>
  <cols>
    <col min="1" max="1" width="4.109375" style="9" bestFit="1" customWidth="1"/>
    <col min="2" max="2" width="22.88671875" style="10" customWidth="1"/>
    <col min="3" max="3" width="33.6640625" style="10" customWidth="1"/>
    <col min="4" max="4" width="13.44140625" style="9" customWidth="1"/>
    <col min="5" max="16384" width="8.88671875" style="2"/>
  </cols>
  <sheetData>
    <row r="1" spans="1:4" ht="33.6" customHeight="1" x14ac:dyDescent="0.3">
      <c r="A1" s="49" t="s">
        <v>1561</v>
      </c>
      <c r="B1" s="49"/>
      <c r="C1" s="49"/>
      <c r="D1" s="49"/>
    </row>
    <row r="3" spans="1:4" s="1" customFormat="1" ht="46.8" x14ac:dyDescent="0.3">
      <c r="A3" s="11" t="s">
        <v>0</v>
      </c>
      <c r="B3" s="11" t="s">
        <v>1</v>
      </c>
      <c r="C3" s="11" t="s">
        <v>3</v>
      </c>
      <c r="D3" s="11" t="s">
        <v>2</v>
      </c>
    </row>
    <row r="4" spans="1:4" s="5" customFormat="1" x14ac:dyDescent="0.3">
      <c r="A4" s="41">
        <v>1</v>
      </c>
      <c r="B4" s="40" t="s">
        <v>4</v>
      </c>
      <c r="C4" s="12" t="s">
        <v>56</v>
      </c>
      <c r="D4" s="7">
        <v>1213</v>
      </c>
    </row>
    <row r="5" spans="1:4" s="4" customFormat="1" x14ac:dyDescent="0.3">
      <c r="A5" s="41"/>
      <c r="B5" s="40"/>
      <c r="C5" s="12" t="s">
        <v>43</v>
      </c>
      <c r="D5" s="7">
        <v>1017</v>
      </c>
    </row>
    <row r="6" spans="1:4" s="4" customFormat="1" x14ac:dyDescent="0.3">
      <c r="A6" s="41"/>
      <c r="B6" s="40"/>
      <c r="C6" s="12" t="s">
        <v>626</v>
      </c>
      <c r="D6" s="7">
        <v>2130</v>
      </c>
    </row>
    <row r="7" spans="1:4" s="4" customFormat="1" x14ac:dyDescent="0.3">
      <c r="A7" s="41"/>
      <c r="B7" s="40"/>
      <c r="C7" s="12" t="s">
        <v>627</v>
      </c>
      <c r="D7" s="7">
        <v>2309</v>
      </c>
    </row>
    <row r="8" spans="1:4" s="4" customFormat="1" x14ac:dyDescent="0.3">
      <c r="A8" s="41"/>
      <c r="B8" s="40"/>
      <c r="C8" s="12" t="s">
        <v>44</v>
      </c>
      <c r="D8" s="7">
        <v>2988</v>
      </c>
    </row>
    <row r="9" spans="1:4" s="4" customFormat="1" x14ac:dyDescent="0.3">
      <c r="A9" s="41"/>
      <c r="B9" s="40"/>
      <c r="C9" s="12" t="s">
        <v>58</v>
      </c>
      <c r="D9" s="7">
        <v>3039</v>
      </c>
    </row>
    <row r="10" spans="1:4" s="4" customFormat="1" x14ac:dyDescent="0.3">
      <c r="A10" s="41"/>
      <c r="B10" s="40"/>
      <c r="C10" s="12" t="s">
        <v>59</v>
      </c>
      <c r="D10" s="7">
        <v>1348</v>
      </c>
    </row>
    <row r="11" spans="1:4" s="4" customFormat="1" x14ac:dyDescent="0.3">
      <c r="A11" s="41"/>
      <c r="B11" s="40"/>
      <c r="C11" s="12" t="s">
        <v>628</v>
      </c>
      <c r="D11" s="7">
        <v>9026</v>
      </c>
    </row>
    <row r="12" spans="1:4" s="4" customFormat="1" x14ac:dyDescent="0.3">
      <c r="A12" s="41"/>
      <c r="B12" s="40"/>
      <c r="C12" s="12" t="s">
        <v>60</v>
      </c>
      <c r="D12" s="7">
        <v>3459</v>
      </c>
    </row>
    <row r="13" spans="1:4" s="4" customFormat="1" x14ac:dyDescent="0.3">
      <c r="A13" s="41"/>
      <c r="B13" s="40"/>
      <c r="C13" s="12" t="s">
        <v>629</v>
      </c>
      <c r="D13" s="7">
        <v>4106</v>
      </c>
    </row>
    <row r="14" spans="1:4" s="4" customFormat="1" x14ac:dyDescent="0.3">
      <c r="A14" s="41"/>
      <c r="B14" s="40"/>
      <c r="C14" s="12" t="s">
        <v>45</v>
      </c>
      <c r="D14" s="7">
        <v>3761</v>
      </c>
    </row>
    <row r="15" spans="1:4" s="4" customFormat="1" x14ac:dyDescent="0.3">
      <c r="A15" s="41"/>
      <c r="B15" s="40"/>
      <c r="C15" s="12" t="s">
        <v>630</v>
      </c>
      <c r="D15" s="7">
        <v>3805</v>
      </c>
    </row>
    <row r="16" spans="1:4" s="4" customFormat="1" x14ac:dyDescent="0.3">
      <c r="A16" s="41"/>
      <c r="B16" s="40"/>
      <c r="C16" s="12" t="s">
        <v>631</v>
      </c>
      <c r="D16" s="7">
        <v>3841</v>
      </c>
    </row>
    <row r="17" spans="1:4" s="4" customFormat="1" x14ac:dyDescent="0.3">
      <c r="A17" s="41"/>
      <c r="B17" s="40"/>
      <c r="C17" s="12" t="s">
        <v>632</v>
      </c>
      <c r="D17" s="7">
        <v>3958</v>
      </c>
    </row>
    <row r="18" spans="1:4" s="4" customFormat="1" x14ac:dyDescent="0.3">
      <c r="A18" s="41"/>
      <c r="B18" s="40"/>
      <c r="C18" s="12" t="s">
        <v>61</v>
      </c>
      <c r="D18" s="7">
        <v>4008</v>
      </c>
    </row>
    <row r="19" spans="1:4" s="4" customFormat="1" x14ac:dyDescent="0.3">
      <c r="A19" s="41"/>
      <c r="B19" s="40"/>
      <c r="C19" s="12" t="s">
        <v>633</v>
      </c>
      <c r="D19" s="7">
        <v>4188</v>
      </c>
    </row>
    <row r="20" spans="1:4" s="4" customFormat="1" x14ac:dyDescent="0.3">
      <c r="A20" s="41"/>
      <c r="B20" s="40"/>
      <c r="C20" s="12" t="s">
        <v>46</v>
      </c>
      <c r="D20" s="7">
        <v>1696</v>
      </c>
    </row>
    <row r="21" spans="1:4" s="4" customFormat="1" x14ac:dyDescent="0.3">
      <c r="A21" s="41"/>
      <c r="B21" s="40"/>
      <c r="C21" s="12" t="s">
        <v>47</v>
      </c>
      <c r="D21" s="7">
        <v>9019</v>
      </c>
    </row>
    <row r="22" spans="1:4" s="4" customFormat="1" x14ac:dyDescent="0.3">
      <c r="A22" s="41"/>
      <c r="B22" s="40"/>
      <c r="C22" s="12" t="s">
        <v>48</v>
      </c>
      <c r="D22" s="7">
        <v>4268</v>
      </c>
    </row>
    <row r="23" spans="1:4" s="4" customFormat="1" x14ac:dyDescent="0.3">
      <c r="A23" s="41"/>
      <c r="B23" s="40"/>
      <c r="C23" s="12" t="s">
        <v>49</v>
      </c>
      <c r="D23" s="7">
        <v>4366</v>
      </c>
    </row>
    <row r="24" spans="1:4" s="4" customFormat="1" x14ac:dyDescent="0.3">
      <c r="A24" s="41"/>
      <c r="B24" s="40"/>
      <c r="C24" s="12" t="s">
        <v>634</v>
      </c>
      <c r="D24" s="7">
        <v>4482</v>
      </c>
    </row>
    <row r="25" spans="1:4" s="4" customFormat="1" x14ac:dyDescent="0.3">
      <c r="A25" s="41"/>
      <c r="B25" s="40"/>
      <c r="C25" s="12" t="s">
        <v>635</v>
      </c>
      <c r="D25" s="7">
        <v>4703</v>
      </c>
    </row>
    <row r="26" spans="1:4" s="4" customFormat="1" x14ac:dyDescent="0.3">
      <c r="A26" s="41"/>
      <c r="B26" s="40"/>
      <c r="C26" s="12" t="s">
        <v>50</v>
      </c>
      <c r="D26" s="7">
        <v>5103</v>
      </c>
    </row>
    <row r="27" spans="1:4" s="4" customFormat="1" x14ac:dyDescent="0.3">
      <c r="A27" s="41"/>
      <c r="B27" s="40"/>
      <c r="C27" s="12" t="s">
        <v>636</v>
      </c>
      <c r="D27" s="7">
        <v>5210</v>
      </c>
    </row>
    <row r="28" spans="1:4" s="4" customFormat="1" x14ac:dyDescent="0.3">
      <c r="A28" s="41"/>
      <c r="B28" s="40"/>
      <c r="C28" s="12" t="s">
        <v>637</v>
      </c>
      <c r="D28" s="7">
        <v>5309</v>
      </c>
    </row>
    <row r="29" spans="1:4" s="4" customFormat="1" x14ac:dyDescent="0.3">
      <c r="A29" s="41"/>
      <c r="B29" s="40"/>
      <c r="C29" s="12" t="s">
        <v>51</v>
      </c>
      <c r="D29" s="7">
        <v>5577</v>
      </c>
    </row>
    <row r="30" spans="1:4" s="4" customFormat="1" x14ac:dyDescent="0.3">
      <c r="A30" s="41"/>
      <c r="B30" s="40"/>
      <c r="C30" s="12" t="s">
        <v>638</v>
      </c>
      <c r="D30" s="7">
        <v>5700</v>
      </c>
    </row>
    <row r="31" spans="1:4" s="4" customFormat="1" x14ac:dyDescent="0.3">
      <c r="A31" s="41"/>
      <c r="B31" s="40"/>
      <c r="C31" s="12" t="s">
        <v>639</v>
      </c>
      <c r="D31" s="7">
        <v>5826</v>
      </c>
    </row>
    <row r="32" spans="1:4" s="4" customFormat="1" x14ac:dyDescent="0.3">
      <c r="A32" s="41"/>
      <c r="B32" s="40"/>
      <c r="C32" s="12" t="s">
        <v>640</v>
      </c>
      <c r="D32" s="7">
        <v>6048</v>
      </c>
    </row>
    <row r="33" spans="1:4" s="4" customFormat="1" x14ac:dyDescent="0.3">
      <c r="A33" s="41"/>
      <c r="B33" s="40"/>
      <c r="C33" s="12" t="s">
        <v>641</v>
      </c>
      <c r="D33" s="7">
        <v>1794</v>
      </c>
    </row>
    <row r="34" spans="1:4" s="4" customFormat="1" x14ac:dyDescent="0.3">
      <c r="A34" s="41"/>
      <c r="B34" s="40"/>
      <c r="C34" s="12" t="s">
        <v>52</v>
      </c>
      <c r="D34" s="7">
        <v>6217</v>
      </c>
    </row>
    <row r="35" spans="1:4" s="4" customFormat="1" x14ac:dyDescent="0.3">
      <c r="A35" s="41"/>
      <c r="B35" s="40"/>
      <c r="C35" s="12" t="s">
        <v>642</v>
      </c>
      <c r="D35" s="7">
        <v>6397</v>
      </c>
    </row>
    <row r="36" spans="1:4" s="4" customFormat="1" x14ac:dyDescent="0.3">
      <c r="A36" s="41"/>
      <c r="B36" s="40"/>
      <c r="C36" s="12" t="s">
        <v>193</v>
      </c>
      <c r="D36" s="7">
        <v>6547</v>
      </c>
    </row>
    <row r="37" spans="1:4" s="4" customFormat="1" x14ac:dyDescent="0.3">
      <c r="A37" s="41"/>
      <c r="B37" s="40"/>
      <c r="C37" s="12" t="s">
        <v>643</v>
      </c>
      <c r="D37" s="7">
        <v>6627</v>
      </c>
    </row>
    <row r="38" spans="1:4" s="4" customFormat="1" x14ac:dyDescent="0.3">
      <c r="A38" s="41"/>
      <c r="B38" s="40"/>
      <c r="C38" s="12" t="s">
        <v>644</v>
      </c>
      <c r="D38" s="7">
        <v>6592</v>
      </c>
    </row>
    <row r="39" spans="1:4" s="4" customFormat="1" x14ac:dyDescent="0.3">
      <c r="A39" s="41"/>
      <c r="B39" s="40"/>
      <c r="C39" s="12" t="s">
        <v>645</v>
      </c>
      <c r="D39" s="7">
        <v>6930</v>
      </c>
    </row>
    <row r="40" spans="1:4" s="4" customFormat="1" x14ac:dyDescent="0.3">
      <c r="A40" s="41"/>
      <c r="B40" s="40"/>
      <c r="C40" s="12" t="s">
        <v>646</v>
      </c>
      <c r="D40" s="7">
        <v>7044</v>
      </c>
    </row>
    <row r="41" spans="1:4" s="4" customFormat="1" x14ac:dyDescent="0.3">
      <c r="A41" s="41"/>
      <c r="B41" s="40"/>
      <c r="C41" s="12" t="s">
        <v>647</v>
      </c>
      <c r="D41" s="7">
        <v>7348</v>
      </c>
    </row>
    <row r="42" spans="1:4" s="4" customFormat="1" x14ac:dyDescent="0.3">
      <c r="A42" s="41"/>
      <c r="B42" s="40"/>
      <c r="C42" s="12" t="s">
        <v>648</v>
      </c>
      <c r="D42" s="7">
        <v>7099</v>
      </c>
    </row>
    <row r="43" spans="1:4" s="4" customFormat="1" x14ac:dyDescent="0.3">
      <c r="A43" s="41"/>
      <c r="B43" s="40"/>
      <c r="C43" s="12" t="s">
        <v>53</v>
      </c>
      <c r="D43" s="7">
        <v>1874</v>
      </c>
    </row>
    <row r="44" spans="1:4" s="4" customFormat="1" x14ac:dyDescent="0.3">
      <c r="A44" s="41"/>
      <c r="B44" s="40"/>
      <c r="C44" s="12" t="s">
        <v>649</v>
      </c>
      <c r="D44" s="7">
        <v>7810</v>
      </c>
    </row>
    <row r="45" spans="1:4" s="4" customFormat="1" ht="13.2" customHeight="1" x14ac:dyDescent="0.3">
      <c r="A45" s="41"/>
      <c r="B45" s="40"/>
      <c r="C45" s="12" t="s">
        <v>650</v>
      </c>
      <c r="D45" s="7">
        <v>7865</v>
      </c>
    </row>
    <row r="46" spans="1:4" s="4" customFormat="1" x14ac:dyDescent="0.3">
      <c r="A46" s="41"/>
      <c r="B46" s="40"/>
      <c r="C46" s="12" t="s">
        <v>651</v>
      </c>
      <c r="D46" s="7">
        <v>7767</v>
      </c>
    </row>
    <row r="47" spans="1:4" s="4" customFormat="1" x14ac:dyDescent="0.3">
      <c r="A47" s="41"/>
      <c r="B47" s="40"/>
      <c r="C47" s="12" t="s">
        <v>652</v>
      </c>
      <c r="D47" s="7">
        <v>8096</v>
      </c>
    </row>
    <row r="48" spans="1:4" s="4" customFormat="1" x14ac:dyDescent="0.3">
      <c r="A48" s="41"/>
      <c r="B48" s="40"/>
      <c r="C48" s="12" t="s">
        <v>63</v>
      </c>
      <c r="D48" s="7">
        <v>8158</v>
      </c>
    </row>
    <row r="49" spans="1:4" s="4" customFormat="1" x14ac:dyDescent="0.3">
      <c r="A49" s="41"/>
      <c r="B49" s="40"/>
      <c r="C49" s="12" t="s">
        <v>653</v>
      </c>
      <c r="D49" s="7">
        <v>8354</v>
      </c>
    </row>
    <row r="50" spans="1:4" s="4" customFormat="1" x14ac:dyDescent="0.3">
      <c r="A50" s="41"/>
      <c r="B50" s="40"/>
      <c r="C50" s="12" t="s">
        <v>54</v>
      </c>
      <c r="D50" s="7">
        <v>8425</v>
      </c>
    </row>
    <row r="51" spans="1:4" s="4" customFormat="1" x14ac:dyDescent="0.3">
      <c r="A51" s="41"/>
      <c r="B51" s="40"/>
      <c r="C51" s="12" t="s">
        <v>55</v>
      </c>
      <c r="D51" s="7">
        <v>1936</v>
      </c>
    </row>
    <row r="52" spans="1:4" s="4" customFormat="1" x14ac:dyDescent="0.3">
      <c r="A52" s="41">
        <v>2</v>
      </c>
      <c r="B52" s="40" t="s">
        <v>5</v>
      </c>
      <c r="C52" s="13" t="s">
        <v>126</v>
      </c>
      <c r="D52" s="14">
        <v>9743</v>
      </c>
    </row>
    <row r="53" spans="1:4" s="4" customFormat="1" x14ac:dyDescent="0.3">
      <c r="A53" s="41"/>
      <c r="B53" s="40"/>
      <c r="C53" s="13" t="s">
        <v>127</v>
      </c>
      <c r="D53" s="14">
        <v>9798</v>
      </c>
    </row>
    <row r="54" spans="1:4" s="4" customFormat="1" x14ac:dyDescent="0.3">
      <c r="A54" s="41"/>
      <c r="B54" s="40"/>
      <c r="C54" s="13" t="s">
        <v>128</v>
      </c>
      <c r="D54" s="14">
        <v>9832</v>
      </c>
    </row>
    <row r="55" spans="1:4" s="4" customFormat="1" x14ac:dyDescent="0.3">
      <c r="A55" s="41"/>
      <c r="B55" s="40"/>
      <c r="C55" s="13" t="s">
        <v>365</v>
      </c>
      <c r="D55" s="14">
        <v>10104</v>
      </c>
    </row>
    <row r="56" spans="1:4" s="4" customFormat="1" x14ac:dyDescent="0.3">
      <c r="A56" s="41"/>
      <c r="B56" s="40"/>
      <c r="C56" s="13" t="s">
        <v>366</v>
      </c>
      <c r="D56" s="14">
        <v>9930</v>
      </c>
    </row>
    <row r="57" spans="1:4" s="4" customFormat="1" x14ac:dyDescent="0.3">
      <c r="A57" s="41"/>
      <c r="B57" s="40"/>
      <c r="C57" s="13" t="s">
        <v>367</v>
      </c>
      <c r="D57" s="14">
        <v>10006</v>
      </c>
    </row>
    <row r="58" spans="1:4" s="4" customFormat="1" x14ac:dyDescent="0.3">
      <c r="A58" s="41"/>
      <c r="B58" s="40"/>
      <c r="C58" s="13" t="s">
        <v>129</v>
      </c>
      <c r="D58" s="14">
        <v>10195</v>
      </c>
    </row>
    <row r="59" spans="1:4" s="4" customFormat="1" x14ac:dyDescent="0.3">
      <c r="A59" s="41"/>
      <c r="B59" s="40"/>
      <c r="C59" s="13" t="s">
        <v>368</v>
      </c>
      <c r="D59" s="14">
        <v>10239</v>
      </c>
    </row>
    <row r="60" spans="1:4" s="4" customFormat="1" x14ac:dyDescent="0.3">
      <c r="A60" s="41"/>
      <c r="B60" s="40"/>
      <c r="C60" s="13" t="s">
        <v>130</v>
      </c>
      <c r="D60" s="14">
        <v>10293</v>
      </c>
    </row>
    <row r="61" spans="1:4" s="4" customFormat="1" x14ac:dyDescent="0.3">
      <c r="A61" s="41"/>
      <c r="B61" s="40"/>
      <c r="C61" s="13" t="s">
        <v>131</v>
      </c>
      <c r="D61" s="14">
        <v>10346</v>
      </c>
    </row>
    <row r="62" spans="1:4" s="4" customFormat="1" x14ac:dyDescent="0.3">
      <c r="A62" s="41"/>
      <c r="B62" s="40"/>
      <c r="C62" s="13" t="s">
        <v>369</v>
      </c>
      <c r="D62" s="14">
        <v>10373</v>
      </c>
    </row>
    <row r="63" spans="1:4" s="4" customFormat="1" x14ac:dyDescent="0.3">
      <c r="A63" s="41"/>
      <c r="B63" s="40"/>
      <c r="C63" s="13" t="s">
        <v>370</v>
      </c>
      <c r="D63" s="14">
        <v>10417</v>
      </c>
    </row>
    <row r="64" spans="1:4" s="4" customFormat="1" x14ac:dyDescent="0.3">
      <c r="A64" s="41"/>
      <c r="B64" s="40"/>
      <c r="C64" s="13" t="s">
        <v>371</v>
      </c>
      <c r="D64" s="14">
        <v>9459</v>
      </c>
    </row>
    <row r="65" spans="1:4" s="4" customFormat="1" x14ac:dyDescent="0.3">
      <c r="A65" s="41"/>
      <c r="B65" s="40"/>
      <c r="C65" s="13" t="s">
        <v>372</v>
      </c>
      <c r="D65" s="14">
        <v>10453</v>
      </c>
    </row>
    <row r="66" spans="1:4" s="4" customFormat="1" x14ac:dyDescent="0.3">
      <c r="A66" s="41"/>
      <c r="B66" s="40"/>
      <c r="C66" s="13" t="s">
        <v>132</v>
      </c>
      <c r="D66" s="14">
        <v>10532</v>
      </c>
    </row>
    <row r="67" spans="1:4" s="4" customFormat="1" x14ac:dyDescent="0.3">
      <c r="A67" s="41"/>
      <c r="B67" s="40"/>
      <c r="C67" s="13" t="s">
        <v>133</v>
      </c>
      <c r="D67" s="14">
        <v>9495</v>
      </c>
    </row>
    <row r="68" spans="1:4" s="4" customFormat="1" x14ac:dyDescent="0.3">
      <c r="A68" s="41"/>
      <c r="B68" s="40"/>
      <c r="C68" s="13" t="s">
        <v>373</v>
      </c>
      <c r="D68" s="14">
        <v>10649</v>
      </c>
    </row>
    <row r="69" spans="1:4" s="4" customFormat="1" x14ac:dyDescent="0.3">
      <c r="A69" s="41"/>
      <c r="B69" s="40"/>
      <c r="C69" s="13" t="s">
        <v>134</v>
      </c>
      <c r="D69" s="14">
        <v>10701</v>
      </c>
    </row>
    <row r="70" spans="1:4" s="4" customFormat="1" x14ac:dyDescent="0.3">
      <c r="A70" s="41"/>
      <c r="B70" s="40"/>
      <c r="C70" s="13" t="s">
        <v>374</v>
      </c>
      <c r="D70" s="14">
        <v>12912</v>
      </c>
    </row>
    <row r="71" spans="1:4" s="4" customFormat="1" x14ac:dyDescent="0.3">
      <c r="A71" s="41"/>
      <c r="B71" s="40"/>
      <c r="C71" s="13" t="s">
        <v>375</v>
      </c>
      <c r="D71" s="14">
        <v>10827</v>
      </c>
    </row>
    <row r="72" spans="1:4" s="4" customFormat="1" x14ac:dyDescent="0.3">
      <c r="A72" s="41"/>
      <c r="B72" s="40"/>
      <c r="C72" s="13" t="s">
        <v>376</v>
      </c>
      <c r="D72" s="14">
        <v>10916</v>
      </c>
    </row>
    <row r="73" spans="1:4" s="4" customFormat="1" x14ac:dyDescent="0.3">
      <c r="A73" s="41"/>
      <c r="B73" s="40"/>
      <c r="C73" s="13" t="s">
        <v>377</v>
      </c>
      <c r="D73" s="14">
        <v>10943</v>
      </c>
    </row>
    <row r="74" spans="1:4" s="4" customFormat="1" x14ac:dyDescent="0.3">
      <c r="A74" s="41"/>
      <c r="B74" s="40"/>
      <c r="C74" s="13" t="s">
        <v>378</v>
      </c>
      <c r="D74" s="14">
        <v>11236</v>
      </c>
    </row>
    <row r="75" spans="1:4" s="4" customFormat="1" x14ac:dyDescent="0.3">
      <c r="A75" s="41"/>
      <c r="B75" s="40"/>
      <c r="C75" s="13" t="s">
        <v>135</v>
      </c>
      <c r="D75" s="14">
        <v>11307</v>
      </c>
    </row>
    <row r="76" spans="1:4" s="4" customFormat="1" x14ac:dyDescent="0.3">
      <c r="A76" s="41"/>
      <c r="B76" s="40"/>
      <c r="C76" s="13" t="s">
        <v>379</v>
      </c>
      <c r="D76" s="14">
        <v>9538</v>
      </c>
    </row>
    <row r="77" spans="1:4" s="4" customFormat="1" x14ac:dyDescent="0.3">
      <c r="A77" s="41"/>
      <c r="B77" s="40"/>
      <c r="C77" s="13" t="s">
        <v>136</v>
      </c>
      <c r="D77" s="14">
        <v>11352</v>
      </c>
    </row>
    <row r="78" spans="1:4" s="4" customFormat="1" x14ac:dyDescent="0.3">
      <c r="A78" s="41"/>
      <c r="B78" s="40"/>
      <c r="C78" s="13" t="s">
        <v>380</v>
      </c>
      <c r="D78" s="14">
        <v>9574</v>
      </c>
    </row>
    <row r="79" spans="1:4" s="4" customFormat="1" x14ac:dyDescent="0.3">
      <c r="A79" s="41"/>
      <c r="B79" s="40"/>
      <c r="C79" s="13" t="s">
        <v>137</v>
      </c>
      <c r="D79" s="14">
        <v>11398</v>
      </c>
    </row>
    <row r="80" spans="1:4" s="4" customFormat="1" x14ac:dyDescent="0.3">
      <c r="A80" s="41"/>
      <c r="B80" s="40"/>
      <c r="C80" s="13" t="s">
        <v>381</v>
      </c>
      <c r="D80" s="14">
        <v>11423</v>
      </c>
    </row>
    <row r="81" spans="1:4" s="4" customFormat="1" x14ac:dyDescent="0.3">
      <c r="A81" s="41"/>
      <c r="B81" s="40"/>
      <c r="C81" s="13" t="s">
        <v>382</v>
      </c>
      <c r="D81" s="14">
        <v>11478</v>
      </c>
    </row>
    <row r="82" spans="1:4" s="4" customFormat="1" x14ac:dyDescent="0.3">
      <c r="A82" s="41"/>
      <c r="B82" s="40"/>
      <c r="C82" s="13" t="s">
        <v>138</v>
      </c>
      <c r="D82" s="14">
        <v>9627</v>
      </c>
    </row>
    <row r="83" spans="1:4" s="4" customFormat="1" x14ac:dyDescent="0.3">
      <c r="A83" s="41"/>
      <c r="B83" s="40"/>
      <c r="C83" s="13" t="s">
        <v>139</v>
      </c>
      <c r="D83" s="14">
        <v>11502</v>
      </c>
    </row>
    <row r="84" spans="1:4" s="4" customFormat="1" x14ac:dyDescent="0.3">
      <c r="A84" s="41"/>
      <c r="B84" s="40"/>
      <c r="C84" s="13" t="s">
        <v>383</v>
      </c>
      <c r="D84" s="14">
        <v>9654</v>
      </c>
    </row>
    <row r="85" spans="1:4" s="4" customFormat="1" x14ac:dyDescent="0.3">
      <c r="A85" s="41"/>
      <c r="B85" s="40"/>
      <c r="C85" s="13" t="s">
        <v>384</v>
      </c>
      <c r="D85" s="14">
        <v>11539</v>
      </c>
    </row>
    <row r="86" spans="1:4" s="4" customFormat="1" x14ac:dyDescent="0.3">
      <c r="A86" s="41"/>
      <c r="B86" s="40"/>
      <c r="C86" s="13" t="s">
        <v>385</v>
      </c>
      <c r="D86" s="14">
        <v>11584</v>
      </c>
    </row>
    <row r="87" spans="1:4" s="4" customFormat="1" x14ac:dyDescent="0.3">
      <c r="A87" s="41"/>
      <c r="B87" s="40"/>
      <c r="C87" s="13" t="s">
        <v>386</v>
      </c>
      <c r="D87" s="14">
        <v>11637</v>
      </c>
    </row>
    <row r="88" spans="1:4" s="4" customFormat="1" x14ac:dyDescent="0.3">
      <c r="A88" s="41"/>
      <c r="B88" s="40"/>
      <c r="C88" s="13" t="s">
        <v>140</v>
      </c>
      <c r="D88" s="14">
        <v>11664</v>
      </c>
    </row>
    <row r="89" spans="1:4" s="4" customFormat="1" x14ac:dyDescent="0.3">
      <c r="A89" s="41"/>
      <c r="B89" s="40"/>
      <c r="C89" s="13" t="s">
        <v>141</v>
      </c>
      <c r="D89" s="14">
        <v>11735</v>
      </c>
    </row>
    <row r="90" spans="1:4" s="4" customFormat="1" x14ac:dyDescent="0.3">
      <c r="A90" s="41"/>
      <c r="B90" s="40"/>
      <c r="C90" s="13" t="s">
        <v>387</v>
      </c>
      <c r="D90" s="14">
        <v>11762</v>
      </c>
    </row>
    <row r="91" spans="1:4" s="4" customFormat="1" x14ac:dyDescent="0.3">
      <c r="A91" s="41"/>
      <c r="B91" s="40"/>
      <c r="C91" s="13" t="s">
        <v>142</v>
      </c>
      <c r="D91" s="14">
        <v>12091</v>
      </c>
    </row>
    <row r="92" spans="1:4" s="4" customFormat="1" x14ac:dyDescent="0.3">
      <c r="A92" s="41"/>
      <c r="B92" s="40"/>
      <c r="C92" s="13" t="s">
        <v>388</v>
      </c>
      <c r="D92" s="14">
        <v>11842</v>
      </c>
    </row>
    <row r="93" spans="1:4" s="4" customFormat="1" x14ac:dyDescent="0.3">
      <c r="A93" s="41"/>
      <c r="B93" s="40"/>
      <c r="C93" s="13" t="s">
        <v>389</v>
      </c>
      <c r="D93" s="14">
        <v>9690</v>
      </c>
    </row>
    <row r="94" spans="1:4" s="4" customFormat="1" x14ac:dyDescent="0.3">
      <c r="A94" s="41"/>
      <c r="B94" s="40"/>
      <c r="C94" s="13" t="s">
        <v>143</v>
      </c>
      <c r="D94" s="14">
        <v>11995</v>
      </c>
    </row>
    <row r="95" spans="1:4" s="4" customFormat="1" x14ac:dyDescent="0.3">
      <c r="A95" s="41"/>
      <c r="B95" s="40"/>
      <c r="C95" s="13" t="s">
        <v>144</v>
      </c>
      <c r="D95" s="14">
        <v>12037</v>
      </c>
    </row>
    <row r="96" spans="1:4" s="4" customFormat="1" x14ac:dyDescent="0.3">
      <c r="A96" s="41"/>
      <c r="B96" s="40"/>
      <c r="C96" s="13" t="s">
        <v>145</v>
      </c>
      <c r="D96" s="14">
        <v>12224</v>
      </c>
    </row>
    <row r="97" spans="1:4" s="4" customFormat="1" x14ac:dyDescent="0.3">
      <c r="A97" s="41"/>
      <c r="B97" s="40"/>
      <c r="C97" s="13" t="s">
        <v>390</v>
      </c>
      <c r="D97" s="14">
        <v>12242</v>
      </c>
    </row>
    <row r="98" spans="1:4" s="4" customFormat="1" x14ac:dyDescent="0.3">
      <c r="A98" s="41"/>
      <c r="B98" s="40"/>
      <c r="C98" s="13" t="s">
        <v>146</v>
      </c>
      <c r="D98" s="14">
        <v>12288</v>
      </c>
    </row>
    <row r="99" spans="1:4" s="4" customFormat="1" x14ac:dyDescent="0.3">
      <c r="A99" s="41"/>
      <c r="B99" s="40"/>
      <c r="C99" s="13" t="s">
        <v>147</v>
      </c>
      <c r="D99" s="14">
        <v>12340</v>
      </c>
    </row>
    <row r="100" spans="1:4" s="4" customFormat="1" x14ac:dyDescent="0.3">
      <c r="A100" s="41"/>
      <c r="B100" s="40"/>
      <c r="C100" s="13" t="s">
        <v>391</v>
      </c>
      <c r="D100" s="14">
        <v>12055</v>
      </c>
    </row>
    <row r="101" spans="1:4" s="4" customFormat="1" x14ac:dyDescent="0.3">
      <c r="A101" s="41"/>
      <c r="B101" s="40"/>
      <c r="C101" s="13" t="s">
        <v>392</v>
      </c>
      <c r="D101" s="14">
        <v>12402</v>
      </c>
    </row>
    <row r="102" spans="1:4" s="4" customFormat="1" x14ac:dyDescent="0.3">
      <c r="A102" s="41"/>
      <c r="B102" s="40"/>
      <c r="C102" s="13" t="s">
        <v>393</v>
      </c>
      <c r="D102" s="14">
        <v>12126</v>
      </c>
    </row>
    <row r="103" spans="1:4" s="4" customFormat="1" x14ac:dyDescent="0.3">
      <c r="A103" s="41"/>
      <c r="B103" s="40"/>
      <c r="C103" s="13" t="s">
        <v>394</v>
      </c>
      <c r="D103" s="14">
        <v>9360</v>
      </c>
    </row>
    <row r="104" spans="1:4" s="4" customFormat="1" x14ac:dyDescent="0.3">
      <c r="A104" s="41"/>
      <c r="B104" s="40"/>
      <c r="C104" s="13" t="s">
        <v>395</v>
      </c>
      <c r="D104" s="14">
        <v>12509</v>
      </c>
    </row>
    <row r="105" spans="1:4" s="4" customFormat="1" x14ac:dyDescent="0.3">
      <c r="A105" s="41"/>
      <c r="B105" s="40"/>
      <c r="C105" s="13" t="s">
        <v>396</v>
      </c>
      <c r="D105" s="14">
        <v>12457</v>
      </c>
    </row>
    <row r="106" spans="1:4" s="4" customFormat="1" x14ac:dyDescent="0.3">
      <c r="A106" s="41"/>
      <c r="B106" s="40"/>
      <c r="C106" s="13" t="s">
        <v>397</v>
      </c>
      <c r="D106" s="14">
        <v>10765</v>
      </c>
    </row>
    <row r="107" spans="1:4" s="4" customFormat="1" x14ac:dyDescent="0.3">
      <c r="A107" s="41"/>
      <c r="B107" s="40"/>
      <c r="C107" s="13" t="s">
        <v>398</v>
      </c>
      <c r="D107" s="14">
        <v>12572</v>
      </c>
    </row>
    <row r="108" spans="1:4" s="4" customFormat="1" x14ac:dyDescent="0.3">
      <c r="A108" s="41"/>
      <c r="B108" s="40"/>
      <c r="C108" s="13" t="s">
        <v>399</v>
      </c>
      <c r="D108" s="14">
        <v>12689</v>
      </c>
    </row>
    <row r="109" spans="1:4" s="4" customFormat="1" x14ac:dyDescent="0.3">
      <c r="A109" s="41"/>
      <c r="B109" s="40"/>
      <c r="C109" s="13" t="s">
        <v>148</v>
      </c>
      <c r="D109" s="14">
        <v>12643</v>
      </c>
    </row>
    <row r="110" spans="1:4" s="4" customFormat="1" x14ac:dyDescent="0.3">
      <c r="A110" s="41"/>
      <c r="B110" s="40"/>
      <c r="C110" s="15" t="s">
        <v>400</v>
      </c>
      <c r="D110" s="14">
        <v>12778</v>
      </c>
    </row>
    <row r="111" spans="1:4" s="4" customFormat="1" x14ac:dyDescent="0.3">
      <c r="A111" s="41"/>
      <c r="B111" s="40"/>
      <c r="C111" s="15" t="s">
        <v>149</v>
      </c>
      <c r="D111" s="14">
        <v>12938</v>
      </c>
    </row>
    <row r="112" spans="1:4" s="4" customFormat="1" x14ac:dyDescent="0.3">
      <c r="A112" s="41"/>
      <c r="B112" s="40"/>
      <c r="C112" s="15" t="s">
        <v>401</v>
      </c>
      <c r="D112" s="14">
        <v>12812</v>
      </c>
    </row>
    <row r="113" spans="1:4" s="4" customFormat="1" x14ac:dyDescent="0.3">
      <c r="A113" s="41"/>
      <c r="B113" s="40"/>
      <c r="C113" s="15" t="s">
        <v>150</v>
      </c>
      <c r="D113" s="14">
        <v>12849</v>
      </c>
    </row>
    <row r="114" spans="1:4" s="4" customFormat="1" x14ac:dyDescent="0.3">
      <c r="A114" s="41"/>
      <c r="B114" s="40"/>
      <c r="C114" s="15" t="s">
        <v>151</v>
      </c>
      <c r="D114" s="14">
        <v>12876</v>
      </c>
    </row>
    <row r="115" spans="1:4" s="4" customFormat="1" x14ac:dyDescent="0.3">
      <c r="A115" s="44">
        <v>3</v>
      </c>
      <c r="B115" s="42" t="s">
        <v>6</v>
      </c>
      <c r="C115" s="8" t="s">
        <v>1247</v>
      </c>
      <c r="D115" s="16">
        <v>14165</v>
      </c>
    </row>
    <row r="116" spans="1:4" s="4" customFormat="1" x14ac:dyDescent="0.3">
      <c r="A116" s="44"/>
      <c r="B116" s="42"/>
      <c r="C116" s="8" t="s">
        <v>607</v>
      </c>
      <c r="D116" s="16">
        <v>14272</v>
      </c>
    </row>
    <row r="117" spans="1:4" s="4" customFormat="1" x14ac:dyDescent="0.3">
      <c r="A117" s="44"/>
      <c r="B117" s="42"/>
      <c r="C117" s="8" t="s">
        <v>606</v>
      </c>
      <c r="D117" s="16">
        <v>14450</v>
      </c>
    </row>
    <row r="118" spans="1:4" s="4" customFormat="1" x14ac:dyDescent="0.3">
      <c r="A118" s="44"/>
      <c r="B118" s="42"/>
      <c r="C118" s="8" t="s">
        <v>608</v>
      </c>
      <c r="D118" s="16">
        <v>13187</v>
      </c>
    </row>
    <row r="119" spans="1:4" s="4" customFormat="1" x14ac:dyDescent="0.3">
      <c r="A119" s="44"/>
      <c r="B119" s="42"/>
      <c r="C119" s="8" t="s">
        <v>610</v>
      </c>
      <c r="D119" s="16">
        <v>14940</v>
      </c>
    </row>
    <row r="120" spans="1:4" s="4" customFormat="1" x14ac:dyDescent="0.3">
      <c r="A120" s="44"/>
      <c r="B120" s="42"/>
      <c r="C120" s="8" t="s">
        <v>268</v>
      </c>
      <c r="D120" s="16" t="s">
        <v>1353</v>
      </c>
    </row>
    <row r="121" spans="1:4" s="4" customFormat="1" x14ac:dyDescent="0.3">
      <c r="A121" s="44"/>
      <c r="B121" s="42"/>
      <c r="C121" s="8" t="s">
        <v>611</v>
      </c>
      <c r="D121" s="16">
        <v>16551</v>
      </c>
    </row>
    <row r="122" spans="1:4" s="4" customFormat="1" x14ac:dyDescent="0.3">
      <c r="A122" s="44"/>
      <c r="B122" s="42"/>
      <c r="C122" s="8" t="s">
        <v>612</v>
      </c>
      <c r="D122" s="16">
        <v>16757</v>
      </c>
    </row>
    <row r="123" spans="1:4" s="4" customFormat="1" x14ac:dyDescent="0.3">
      <c r="A123" s="44"/>
      <c r="B123" s="42"/>
      <c r="C123" s="8" t="s">
        <v>613</v>
      </c>
      <c r="D123" s="16">
        <v>16908</v>
      </c>
    </row>
    <row r="124" spans="1:4" s="4" customFormat="1" x14ac:dyDescent="0.3">
      <c r="A124" s="44"/>
      <c r="B124" s="42"/>
      <c r="C124" s="8" t="s">
        <v>614</v>
      </c>
      <c r="D124" s="16">
        <v>13365</v>
      </c>
    </row>
    <row r="125" spans="1:4" s="4" customFormat="1" x14ac:dyDescent="0.3">
      <c r="A125" s="44"/>
      <c r="B125" s="42"/>
      <c r="C125" s="8" t="s">
        <v>615</v>
      </c>
      <c r="D125" s="16">
        <v>17101</v>
      </c>
    </row>
    <row r="126" spans="1:4" s="4" customFormat="1" x14ac:dyDescent="0.3">
      <c r="A126" s="44"/>
      <c r="B126" s="42"/>
      <c r="C126" s="8" t="s">
        <v>616</v>
      </c>
      <c r="D126" s="16">
        <v>17496</v>
      </c>
    </row>
    <row r="127" spans="1:4" s="4" customFormat="1" x14ac:dyDescent="0.3">
      <c r="A127" s="44"/>
      <c r="B127" s="42"/>
      <c r="C127" s="8" t="s">
        <v>265</v>
      </c>
      <c r="D127" s="16">
        <v>18162</v>
      </c>
    </row>
    <row r="128" spans="1:4" s="4" customFormat="1" x14ac:dyDescent="0.3">
      <c r="A128" s="44"/>
      <c r="B128" s="42"/>
      <c r="C128" s="8" t="s">
        <v>617</v>
      </c>
      <c r="D128" s="16">
        <v>18242</v>
      </c>
    </row>
    <row r="129" spans="1:4" s="4" customFormat="1" x14ac:dyDescent="0.3">
      <c r="A129" s="44"/>
      <c r="B129" s="42"/>
      <c r="C129" s="8" t="s">
        <v>618</v>
      </c>
      <c r="D129" s="16" t="s">
        <v>1354</v>
      </c>
    </row>
    <row r="130" spans="1:4" s="4" customFormat="1" x14ac:dyDescent="0.3">
      <c r="A130" s="44"/>
      <c r="B130" s="42"/>
      <c r="C130" s="8" t="s">
        <v>266</v>
      </c>
      <c r="D130" s="16" t="s">
        <v>1355</v>
      </c>
    </row>
    <row r="131" spans="1:4" s="4" customFormat="1" x14ac:dyDescent="0.3">
      <c r="A131" s="44"/>
      <c r="B131" s="42"/>
      <c r="C131" s="8" t="s">
        <v>619</v>
      </c>
      <c r="D131" s="16" t="s">
        <v>1356</v>
      </c>
    </row>
    <row r="132" spans="1:4" s="4" customFormat="1" x14ac:dyDescent="0.3">
      <c r="A132" s="44"/>
      <c r="B132" s="42"/>
      <c r="C132" s="8" t="s">
        <v>620</v>
      </c>
      <c r="D132" s="16">
        <v>18741</v>
      </c>
    </row>
    <row r="133" spans="1:4" s="4" customFormat="1" x14ac:dyDescent="0.3">
      <c r="A133" s="44"/>
      <c r="B133" s="42"/>
      <c r="C133" s="8" t="s">
        <v>305</v>
      </c>
      <c r="D133" s="14" t="s">
        <v>1428</v>
      </c>
    </row>
    <row r="134" spans="1:4" s="4" customFormat="1" x14ac:dyDescent="0.3">
      <c r="A134" s="44"/>
      <c r="B134" s="42"/>
      <c r="C134" s="8" t="s">
        <v>621</v>
      </c>
      <c r="D134" s="16">
        <v>18938</v>
      </c>
    </row>
    <row r="135" spans="1:4" s="4" customFormat="1" x14ac:dyDescent="0.3">
      <c r="A135" s="44"/>
      <c r="B135" s="42"/>
      <c r="C135" s="8" t="s">
        <v>622</v>
      </c>
      <c r="D135" s="16" t="s">
        <v>1357</v>
      </c>
    </row>
    <row r="136" spans="1:4" s="4" customFormat="1" x14ac:dyDescent="0.3">
      <c r="A136" s="44"/>
      <c r="B136" s="42"/>
      <c r="C136" s="8" t="s">
        <v>267</v>
      </c>
      <c r="D136" s="16">
        <v>19212</v>
      </c>
    </row>
    <row r="137" spans="1:4" s="4" customFormat="1" x14ac:dyDescent="0.3">
      <c r="A137" s="44"/>
      <c r="B137" s="42"/>
      <c r="C137" s="8" t="s">
        <v>623</v>
      </c>
      <c r="D137" s="16">
        <v>19338</v>
      </c>
    </row>
    <row r="138" spans="1:4" s="4" customFormat="1" x14ac:dyDescent="0.3">
      <c r="A138" s="44"/>
      <c r="B138" s="42"/>
      <c r="C138" s="8" t="s">
        <v>624</v>
      </c>
      <c r="D138" s="16">
        <v>13757</v>
      </c>
    </row>
    <row r="139" spans="1:4" s="4" customFormat="1" x14ac:dyDescent="0.3">
      <c r="A139" s="44"/>
      <c r="B139" s="42"/>
      <c r="C139" s="8" t="s">
        <v>625</v>
      </c>
      <c r="D139" s="14" t="s">
        <v>1358</v>
      </c>
    </row>
    <row r="140" spans="1:4" s="4" customFormat="1" x14ac:dyDescent="0.3">
      <c r="A140" s="44">
        <v>4</v>
      </c>
      <c r="B140" s="42" t="s">
        <v>7</v>
      </c>
      <c r="C140" s="17" t="s">
        <v>85</v>
      </c>
      <c r="D140" s="14">
        <v>21098</v>
      </c>
    </row>
    <row r="141" spans="1:4" s="4" customFormat="1" x14ac:dyDescent="0.3">
      <c r="A141" s="44"/>
      <c r="B141" s="42"/>
      <c r="C141" s="17" t="s">
        <v>87</v>
      </c>
      <c r="D141" s="14">
        <v>21196</v>
      </c>
    </row>
    <row r="142" spans="1:4" s="4" customFormat="1" x14ac:dyDescent="0.3">
      <c r="A142" s="44"/>
      <c r="B142" s="42"/>
      <c r="C142" s="17" t="s">
        <v>1030</v>
      </c>
      <c r="D142" s="14">
        <v>21454</v>
      </c>
    </row>
    <row r="143" spans="1:4" s="4" customFormat="1" x14ac:dyDescent="0.3">
      <c r="A143" s="44"/>
      <c r="B143" s="42"/>
      <c r="C143" s="17" t="s">
        <v>90</v>
      </c>
      <c r="D143" s="14">
        <v>21249</v>
      </c>
    </row>
    <row r="144" spans="1:4" s="4" customFormat="1" x14ac:dyDescent="0.3">
      <c r="A144" s="44"/>
      <c r="B144" s="42"/>
      <c r="C144" s="17" t="s">
        <v>91</v>
      </c>
      <c r="D144" s="14">
        <v>21418</v>
      </c>
    </row>
    <row r="145" spans="1:4" s="4" customFormat="1" x14ac:dyDescent="0.3">
      <c r="A145" s="44"/>
      <c r="B145" s="42"/>
      <c r="C145" s="17" t="s">
        <v>93</v>
      </c>
      <c r="D145" s="14">
        <v>21597</v>
      </c>
    </row>
    <row r="146" spans="1:4" s="4" customFormat="1" x14ac:dyDescent="0.3">
      <c r="A146" s="44"/>
      <c r="B146" s="42"/>
      <c r="C146" s="17" t="s">
        <v>95</v>
      </c>
      <c r="D146" s="14">
        <v>20778</v>
      </c>
    </row>
    <row r="147" spans="1:4" s="4" customFormat="1" x14ac:dyDescent="0.3">
      <c r="A147" s="44"/>
      <c r="B147" s="42"/>
      <c r="C147" s="17" t="s">
        <v>1031</v>
      </c>
      <c r="D147" s="14">
        <v>21720</v>
      </c>
    </row>
    <row r="148" spans="1:4" s="4" customFormat="1" x14ac:dyDescent="0.3">
      <c r="A148" s="44"/>
      <c r="B148" s="42"/>
      <c r="C148" s="17" t="s">
        <v>98</v>
      </c>
      <c r="D148" s="14">
        <v>21855</v>
      </c>
    </row>
    <row r="149" spans="1:4" s="4" customFormat="1" x14ac:dyDescent="0.3">
      <c r="A149" s="44"/>
      <c r="B149" s="42"/>
      <c r="C149" s="17" t="s">
        <v>289</v>
      </c>
      <c r="D149" s="14">
        <v>21891</v>
      </c>
    </row>
    <row r="150" spans="1:4" s="4" customFormat="1" x14ac:dyDescent="0.3">
      <c r="A150" s="44"/>
      <c r="B150" s="42"/>
      <c r="C150" s="17" t="s">
        <v>1032</v>
      </c>
      <c r="D150" s="14">
        <v>21971</v>
      </c>
    </row>
    <row r="151" spans="1:4" s="4" customFormat="1" x14ac:dyDescent="0.3">
      <c r="A151" s="44"/>
      <c r="B151" s="42"/>
      <c r="C151" s="17" t="s">
        <v>89</v>
      </c>
      <c r="D151" s="14">
        <v>22059</v>
      </c>
    </row>
    <row r="152" spans="1:4" s="4" customFormat="1" x14ac:dyDescent="0.3">
      <c r="A152" s="44"/>
      <c r="B152" s="42"/>
      <c r="C152" s="17" t="s">
        <v>99</v>
      </c>
      <c r="D152" s="14">
        <v>22166</v>
      </c>
    </row>
    <row r="153" spans="1:4" s="4" customFormat="1" x14ac:dyDescent="0.3">
      <c r="A153" s="44"/>
      <c r="B153" s="42"/>
      <c r="C153" s="17" t="s">
        <v>1033</v>
      </c>
      <c r="D153" s="14">
        <v>22111</v>
      </c>
    </row>
    <row r="154" spans="1:4" s="4" customFormat="1" x14ac:dyDescent="0.3">
      <c r="A154" s="44"/>
      <c r="B154" s="42"/>
      <c r="C154" s="17" t="s">
        <v>100</v>
      </c>
      <c r="D154" s="14">
        <v>22237</v>
      </c>
    </row>
    <row r="155" spans="1:4" s="4" customFormat="1" x14ac:dyDescent="0.3">
      <c r="A155" s="44"/>
      <c r="B155" s="42"/>
      <c r="C155" s="17" t="s">
        <v>101</v>
      </c>
      <c r="D155" s="14">
        <v>22460</v>
      </c>
    </row>
    <row r="156" spans="1:4" s="4" customFormat="1" x14ac:dyDescent="0.3">
      <c r="A156" s="44"/>
      <c r="B156" s="42"/>
      <c r="C156" s="17" t="s">
        <v>92</v>
      </c>
      <c r="D156" s="14">
        <v>22488</v>
      </c>
    </row>
    <row r="157" spans="1:4" s="4" customFormat="1" x14ac:dyDescent="0.3">
      <c r="A157" s="44"/>
      <c r="B157" s="42"/>
      <c r="C157" s="17" t="s">
        <v>94</v>
      </c>
      <c r="D157" s="14">
        <v>22665</v>
      </c>
    </row>
    <row r="158" spans="1:4" s="4" customFormat="1" x14ac:dyDescent="0.3">
      <c r="A158" s="44"/>
      <c r="B158" s="42"/>
      <c r="C158" s="17" t="s">
        <v>1034</v>
      </c>
      <c r="D158" s="14">
        <v>22834</v>
      </c>
    </row>
    <row r="159" spans="1:4" s="4" customFormat="1" x14ac:dyDescent="0.3">
      <c r="A159" s="44"/>
      <c r="B159" s="42"/>
      <c r="C159" s="17" t="s">
        <v>1035</v>
      </c>
      <c r="D159" s="14">
        <v>22898</v>
      </c>
    </row>
    <row r="160" spans="1:4" s="4" customFormat="1" x14ac:dyDescent="0.3">
      <c r="A160" s="44"/>
      <c r="B160" s="42"/>
      <c r="C160" s="17" t="s">
        <v>96</v>
      </c>
      <c r="D160" s="14">
        <v>22941</v>
      </c>
    </row>
    <row r="161" spans="1:4" s="4" customFormat="1" x14ac:dyDescent="0.3">
      <c r="A161" s="44"/>
      <c r="B161" s="42"/>
      <c r="C161" s="17" t="s">
        <v>97</v>
      </c>
      <c r="D161" s="14">
        <v>23047</v>
      </c>
    </row>
    <row r="162" spans="1:4" s="4" customFormat="1" x14ac:dyDescent="0.3">
      <c r="A162" s="44"/>
      <c r="B162" s="42"/>
      <c r="C162" s="17" t="s">
        <v>1036</v>
      </c>
      <c r="D162" s="14">
        <v>23387</v>
      </c>
    </row>
    <row r="163" spans="1:4" s="4" customFormat="1" x14ac:dyDescent="0.3">
      <c r="A163" s="44"/>
      <c r="B163" s="42"/>
      <c r="C163" s="17" t="s">
        <v>925</v>
      </c>
      <c r="D163" s="14">
        <v>26353</v>
      </c>
    </row>
    <row r="164" spans="1:4" s="4" customFormat="1" x14ac:dyDescent="0.3">
      <c r="A164" s="44"/>
      <c r="B164" s="42"/>
      <c r="C164" s="17" t="s">
        <v>1037</v>
      </c>
      <c r="D164" s="14">
        <v>23797</v>
      </c>
    </row>
    <row r="165" spans="1:4" s="4" customFormat="1" x14ac:dyDescent="0.3">
      <c r="A165" s="44"/>
      <c r="B165" s="42"/>
      <c r="C165" s="17" t="s">
        <v>103</v>
      </c>
      <c r="D165" s="14">
        <v>23868</v>
      </c>
    </row>
    <row r="166" spans="1:4" s="4" customFormat="1" x14ac:dyDescent="0.3">
      <c r="A166" s="44"/>
      <c r="B166" s="42"/>
      <c r="C166" s="17" t="s">
        <v>1038</v>
      </c>
      <c r="D166" s="14">
        <v>24187</v>
      </c>
    </row>
    <row r="167" spans="1:4" s="4" customFormat="1" x14ac:dyDescent="0.3">
      <c r="A167" s="44"/>
      <c r="B167" s="42"/>
      <c r="C167" s="17" t="s">
        <v>104</v>
      </c>
      <c r="D167" s="14">
        <v>24034</v>
      </c>
    </row>
    <row r="168" spans="1:4" s="4" customFormat="1" x14ac:dyDescent="0.3">
      <c r="A168" s="44"/>
      <c r="B168" s="42"/>
      <c r="C168" s="17" t="s">
        <v>105</v>
      </c>
      <c r="D168" s="14">
        <v>24276</v>
      </c>
    </row>
    <row r="169" spans="1:4" s="4" customFormat="1" x14ac:dyDescent="0.3">
      <c r="A169" s="44"/>
      <c r="B169" s="42"/>
      <c r="C169" s="17" t="s">
        <v>1039</v>
      </c>
      <c r="D169" s="14">
        <v>24338</v>
      </c>
    </row>
    <row r="170" spans="1:4" s="4" customFormat="1" x14ac:dyDescent="0.3">
      <c r="A170" s="44"/>
      <c r="B170" s="42"/>
      <c r="C170" s="17" t="s">
        <v>1040</v>
      </c>
      <c r="D170" s="14">
        <v>24631</v>
      </c>
    </row>
    <row r="171" spans="1:4" s="4" customFormat="1" x14ac:dyDescent="0.3">
      <c r="A171" s="44"/>
      <c r="B171" s="42"/>
      <c r="C171" s="17" t="s">
        <v>1041</v>
      </c>
      <c r="D171" s="14">
        <v>26361</v>
      </c>
    </row>
    <row r="172" spans="1:4" s="4" customFormat="1" x14ac:dyDescent="0.3">
      <c r="A172" s="44"/>
      <c r="B172" s="42"/>
      <c r="C172" s="17" t="s">
        <v>106</v>
      </c>
      <c r="D172" s="14">
        <v>24766</v>
      </c>
    </row>
    <row r="173" spans="1:4" s="4" customFormat="1" x14ac:dyDescent="0.3">
      <c r="A173" s="44"/>
      <c r="B173" s="42"/>
      <c r="C173" s="17" t="s">
        <v>107</v>
      </c>
      <c r="D173" s="14">
        <v>24837</v>
      </c>
    </row>
    <row r="174" spans="1:4" s="4" customFormat="1" x14ac:dyDescent="0.3">
      <c r="A174" s="44"/>
      <c r="B174" s="42"/>
      <c r="C174" s="17" t="s">
        <v>1042</v>
      </c>
      <c r="D174" s="14">
        <v>25148</v>
      </c>
    </row>
    <row r="175" spans="1:4" s="4" customFormat="1" x14ac:dyDescent="0.3">
      <c r="A175" s="44"/>
      <c r="B175" s="42"/>
      <c r="C175" s="17" t="s">
        <v>108</v>
      </c>
      <c r="D175" s="14">
        <v>25068</v>
      </c>
    </row>
    <row r="176" spans="1:4" s="4" customFormat="1" x14ac:dyDescent="0.3">
      <c r="A176" s="44"/>
      <c r="B176" s="42"/>
      <c r="C176" s="17" t="s">
        <v>1043</v>
      </c>
      <c r="D176" s="14">
        <v>26320</v>
      </c>
    </row>
    <row r="177" spans="1:4" s="4" customFormat="1" x14ac:dyDescent="0.3">
      <c r="A177" s="44"/>
      <c r="B177" s="42"/>
      <c r="C177" s="17" t="s">
        <v>1044</v>
      </c>
      <c r="D177" s="23">
        <v>25291</v>
      </c>
    </row>
    <row r="178" spans="1:4" s="4" customFormat="1" x14ac:dyDescent="0.3">
      <c r="A178" s="44"/>
      <c r="B178" s="42"/>
      <c r="C178" s="17" t="s">
        <v>305</v>
      </c>
      <c r="D178" s="23">
        <v>20670</v>
      </c>
    </row>
    <row r="179" spans="1:4" s="4" customFormat="1" x14ac:dyDescent="0.3">
      <c r="A179" s="44"/>
      <c r="B179" s="42"/>
      <c r="C179" s="17" t="s">
        <v>109</v>
      </c>
      <c r="D179" s="14">
        <v>25629</v>
      </c>
    </row>
    <row r="180" spans="1:4" s="4" customFormat="1" x14ac:dyDescent="0.3">
      <c r="A180" s="44"/>
      <c r="B180" s="42"/>
      <c r="C180" s="17" t="s">
        <v>1045</v>
      </c>
      <c r="D180" s="14">
        <v>20965</v>
      </c>
    </row>
    <row r="181" spans="1:4" s="4" customFormat="1" x14ac:dyDescent="0.3">
      <c r="A181" s="44"/>
      <c r="B181" s="42"/>
      <c r="C181" s="17" t="s">
        <v>1046</v>
      </c>
      <c r="D181" s="14">
        <v>25825</v>
      </c>
    </row>
    <row r="182" spans="1:4" s="4" customFormat="1" x14ac:dyDescent="0.3">
      <c r="A182" s="44"/>
      <c r="B182" s="42"/>
      <c r="C182" s="17" t="s">
        <v>110</v>
      </c>
      <c r="D182" s="14">
        <v>25745</v>
      </c>
    </row>
    <row r="183" spans="1:4" s="4" customFormat="1" x14ac:dyDescent="0.3">
      <c r="A183" s="44"/>
      <c r="B183" s="42"/>
      <c r="C183" s="17" t="s">
        <v>1047</v>
      </c>
      <c r="D183" s="14">
        <v>25861</v>
      </c>
    </row>
    <row r="184" spans="1:4" s="4" customFormat="1" x14ac:dyDescent="0.3">
      <c r="A184" s="44"/>
      <c r="B184" s="42"/>
      <c r="C184" s="17" t="s">
        <v>1048</v>
      </c>
      <c r="D184" s="14">
        <v>26083</v>
      </c>
    </row>
    <row r="185" spans="1:4" s="4" customFormat="1" x14ac:dyDescent="0.3">
      <c r="A185" s="44">
        <v>5</v>
      </c>
      <c r="B185" s="42" t="s">
        <v>8</v>
      </c>
      <c r="C185" s="12" t="s">
        <v>678</v>
      </c>
      <c r="D185" s="14">
        <v>27070</v>
      </c>
    </row>
    <row r="186" spans="1:4" s="4" customFormat="1" x14ac:dyDescent="0.3">
      <c r="A186" s="44"/>
      <c r="B186" s="42"/>
      <c r="C186" s="12" t="s">
        <v>57</v>
      </c>
      <c r="D186" s="14">
        <v>27285</v>
      </c>
    </row>
    <row r="187" spans="1:4" s="4" customFormat="1" x14ac:dyDescent="0.3">
      <c r="A187" s="44"/>
      <c r="B187" s="42"/>
      <c r="C187" s="12" t="s">
        <v>272</v>
      </c>
      <c r="D187" s="14">
        <v>26804</v>
      </c>
    </row>
    <row r="188" spans="1:4" s="4" customFormat="1" x14ac:dyDescent="0.3">
      <c r="A188" s="44"/>
      <c r="B188" s="42"/>
      <c r="C188" s="12" t="s">
        <v>575</v>
      </c>
      <c r="D188" s="14">
        <v>27757</v>
      </c>
    </row>
    <row r="189" spans="1:4" s="4" customFormat="1" x14ac:dyDescent="0.3">
      <c r="A189" s="44"/>
      <c r="B189" s="42"/>
      <c r="C189" s="15" t="s">
        <v>658</v>
      </c>
      <c r="D189" s="16" t="s">
        <v>1324</v>
      </c>
    </row>
    <row r="190" spans="1:4" s="4" customFormat="1" x14ac:dyDescent="0.3">
      <c r="A190" s="44"/>
      <c r="B190" s="42"/>
      <c r="C190" s="15" t="s">
        <v>273</v>
      </c>
      <c r="D190" s="16" t="s">
        <v>1325</v>
      </c>
    </row>
    <row r="191" spans="1:4" s="4" customFormat="1" x14ac:dyDescent="0.3">
      <c r="A191" s="44"/>
      <c r="B191" s="42"/>
      <c r="C191" s="12" t="s">
        <v>666</v>
      </c>
      <c r="D191" s="14">
        <v>28139</v>
      </c>
    </row>
    <row r="192" spans="1:4" s="4" customFormat="1" x14ac:dyDescent="0.3">
      <c r="A192" s="44"/>
      <c r="B192" s="42"/>
      <c r="C192" s="15" t="s">
        <v>655</v>
      </c>
      <c r="D192" s="16" t="s">
        <v>1326</v>
      </c>
    </row>
    <row r="193" spans="1:4" s="4" customFormat="1" x14ac:dyDescent="0.3">
      <c r="A193" s="44"/>
      <c r="B193" s="42"/>
      <c r="C193" s="12" t="s">
        <v>675</v>
      </c>
      <c r="D193" s="14">
        <v>28246</v>
      </c>
    </row>
    <row r="194" spans="1:4" s="4" customFormat="1" x14ac:dyDescent="0.3">
      <c r="A194" s="44"/>
      <c r="B194" s="42"/>
      <c r="C194" s="12" t="s">
        <v>668</v>
      </c>
      <c r="D194" s="14">
        <v>28415</v>
      </c>
    </row>
    <row r="195" spans="1:4" s="4" customFormat="1" x14ac:dyDescent="0.3">
      <c r="A195" s="44"/>
      <c r="B195" s="42"/>
      <c r="C195" s="12" t="s">
        <v>674</v>
      </c>
      <c r="D195" s="14">
        <v>28709</v>
      </c>
    </row>
    <row r="196" spans="1:4" s="4" customFormat="1" x14ac:dyDescent="0.3">
      <c r="A196" s="44"/>
      <c r="B196" s="42"/>
      <c r="C196" s="12" t="s">
        <v>654</v>
      </c>
      <c r="D196" s="14">
        <v>28763</v>
      </c>
    </row>
    <row r="197" spans="1:4" s="4" customFormat="1" x14ac:dyDescent="0.3">
      <c r="A197" s="44"/>
      <c r="B197" s="42"/>
      <c r="C197" s="12" t="s">
        <v>274</v>
      </c>
      <c r="D197" s="14">
        <v>28816</v>
      </c>
    </row>
    <row r="198" spans="1:4" s="4" customFormat="1" x14ac:dyDescent="0.3">
      <c r="A198" s="44"/>
      <c r="B198" s="42"/>
      <c r="C198" s="12" t="s">
        <v>275</v>
      </c>
      <c r="D198" s="14">
        <v>28941</v>
      </c>
    </row>
    <row r="199" spans="1:4" s="4" customFormat="1" x14ac:dyDescent="0.3">
      <c r="A199" s="44"/>
      <c r="B199" s="42"/>
      <c r="C199" s="12" t="s">
        <v>669</v>
      </c>
      <c r="D199" s="14">
        <v>29001</v>
      </c>
    </row>
    <row r="200" spans="1:4" s="4" customFormat="1" x14ac:dyDescent="0.3">
      <c r="A200" s="44"/>
      <c r="B200" s="42"/>
      <c r="C200" s="12" t="s">
        <v>670</v>
      </c>
      <c r="D200" s="14">
        <v>29092</v>
      </c>
    </row>
    <row r="201" spans="1:4" s="4" customFormat="1" x14ac:dyDescent="0.3">
      <c r="A201" s="44"/>
      <c r="B201" s="42"/>
      <c r="C201" s="15" t="s">
        <v>278</v>
      </c>
      <c r="D201" s="16" t="s">
        <v>1327</v>
      </c>
    </row>
    <row r="202" spans="1:4" s="4" customFormat="1" x14ac:dyDescent="0.3">
      <c r="A202" s="44"/>
      <c r="B202" s="42"/>
      <c r="C202" s="12" t="s">
        <v>665</v>
      </c>
      <c r="D202" s="14">
        <v>29467</v>
      </c>
    </row>
    <row r="203" spans="1:4" s="4" customFormat="1" x14ac:dyDescent="0.3">
      <c r="A203" s="44"/>
      <c r="B203" s="42"/>
      <c r="C203" s="12" t="s">
        <v>672</v>
      </c>
      <c r="D203" s="14">
        <v>29519</v>
      </c>
    </row>
    <row r="204" spans="1:4" s="4" customFormat="1" x14ac:dyDescent="0.3">
      <c r="A204" s="44"/>
      <c r="B204" s="42"/>
      <c r="C204" s="12" t="s">
        <v>676</v>
      </c>
      <c r="D204" s="14">
        <v>29573</v>
      </c>
    </row>
    <row r="205" spans="1:4" s="4" customFormat="1" x14ac:dyDescent="0.3">
      <c r="A205" s="44"/>
      <c r="B205" s="42"/>
      <c r="C205" s="15" t="s">
        <v>379</v>
      </c>
      <c r="D205" s="18">
        <v>29724</v>
      </c>
    </row>
    <row r="206" spans="1:4" s="4" customFormat="1" x14ac:dyDescent="0.3">
      <c r="A206" s="44"/>
      <c r="B206" s="42"/>
      <c r="C206" s="12" t="s">
        <v>671</v>
      </c>
      <c r="D206" s="14">
        <v>29813</v>
      </c>
    </row>
    <row r="207" spans="1:4" s="4" customFormat="1" x14ac:dyDescent="0.3">
      <c r="A207" s="44"/>
      <c r="B207" s="42"/>
      <c r="C207" s="12" t="s">
        <v>662</v>
      </c>
      <c r="D207" s="14">
        <v>29760</v>
      </c>
    </row>
    <row r="208" spans="1:4" s="4" customFormat="1" x14ac:dyDescent="0.3">
      <c r="A208" s="44"/>
      <c r="B208" s="42"/>
      <c r="C208" s="12" t="s">
        <v>681</v>
      </c>
      <c r="D208" s="14">
        <v>30149</v>
      </c>
    </row>
    <row r="209" spans="1:4" s="4" customFormat="1" x14ac:dyDescent="0.3">
      <c r="A209" s="44"/>
      <c r="B209" s="42"/>
      <c r="C209" s="15" t="s">
        <v>656</v>
      </c>
      <c r="D209" s="18">
        <v>30229</v>
      </c>
    </row>
    <row r="210" spans="1:4" s="4" customFormat="1" x14ac:dyDescent="0.3">
      <c r="A210" s="44"/>
      <c r="B210" s="42"/>
      <c r="C210" s="12" t="s">
        <v>661</v>
      </c>
      <c r="D210" s="14">
        <v>30416</v>
      </c>
    </row>
    <row r="211" spans="1:4" s="4" customFormat="1" x14ac:dyDescent="0.3">
      <c r="A211" s="44"/>
      <c r="B211" s="42"/>
      <c r="C211" s="12" t="s">
        <v>265</v>
      </c>
      <c r="D211" s="14">
        <v>30568</v>
      </c>
    </row>
    <row r="212" spans="1:4" s="4" customFormat="1" x14ac:dyDescent="0.3">
      <c r="A212" s="44"/>
      <c r="B212" s="42"/>
      <c r="C212" s="12" t="s">
        <v>664</v>
      </c>
      <c r="D212" s="14">
        <v>30719</v>
      </c>
    </row>
    <row r="213" spans="1:4" s="4" customFormat="1" x14ac:dyDescent="0.3">
      <c r="A213" s="44"/>
      <c r="B213" s="42"/>
      <c r="C213" s="12" t="s">
        <v>682</v>
      </c>
      <c r="D213" s="14">
        <v>30844</v>
      </c>
    </row>
    <row r="214" spans="1:4" s="4" customFormat="1" x14ac:dyDescent="0.3">
      <c r="A214" s="44"/>
      <c r="B214" s="42"/>
      <c r="C214" s="12" t="s">
        <v>680</v>
      </c>
      <c r="D214" s="14">
        <v>26975</v>
      </c>
    </row>
    <row r="215" spans="1:4" s="4" customFormat="1" x14ac:dyDescent="0.3">
      <c r="A215" s="44"/>
      <c r="B215" s="42"/>
      <c r="C215" s="15" t="s">
        <v>276</v>
      </c>
      <c r="D215" s="18">
        <v>31057</v>
      </c>
    </row>
    <row r="216" spans="1:4" s="4" customFormat="1" x14ac:dyDescent="0.3">
      <c r="A216" s="44"/>
      <c r="B216" s="42"/>
      <c r="C216" s="12" t="s">
        <v>667</v>
      </c>
      <c r="D216" s="14">
        <v>28610</v>
      </c>
    </row>
    <row r="217" spans="1:4" s="4" customFormat="1" x14ac:dyDescent="0.3">
      <c r="A217" s="44"/>
      <c r="B217" s="42"/>
      <c r="C217" s="12" t="s">
        <v>279</v>
      </c>
      <c r="D217" s="14">
        <v>32179</v>
      </c>
    </row>
    <row r="218" spans="1:4" s="4" customFormat="1" x14ac:dyDescent="0.3">
      <c r="A218" s="44"/>
      <c r="B218" s="42"/>
      <c r="C218" s="12" t="s">
        <v>660</v>
      </c>
      <c r="D218" s="14">
        <v>31128</v>
      </c>
    </row>
    <row r="219" spans="1:4" s="4" customFormat="1" x14ac:dyDescent="0.3">
      <c r="A219" s="44"/>
      <c r="B219" s="42"/>
      <c r="C219" s="12" t="s">
        <v>673</v>
      </c>
      <c r="D219" s="14">
        <v>31422</v>
      </c>
    </row>
    <row r="220" spans="1:4" s="4" customFormat="1" x14ac:dyDescent="0.3">
      <c r="A220" s="44"/>
      <c r="B220" s="42"/>
      <c r="C220" s="12" t="s">
        <v>659</v>
      </c>
      <c r="D220" s="14">
        <v>31208</v>
      </c>
    </row>
    <row r="221" spans="1:4" s="4" customFormat="1" x14ac:dyDescent="0.3">
      <c r="A221" s="44"/>
      <c r="B221" s="42"/>
      <c r="C221" s="12" t="s">
        <v>679</v>
      </c>
      <c r="D221" s="14">
        <v>31262</v>
      </c>
    </row>
    <row r="222" spans="1:4" s="4" customFormat="1" x14ac:dyDescent="0.3">
      <c r="A222" s="44"/>
      <c r="B222" s="42"/>
      <c r="C222" s="12" t="s">
        <v>663</v>
      </c>
      <c r="D222" s="14">
        <v>31565</v>
      </c>
    </row>
    <row r="223" spans="1:4" s="4" customFormat="1" x14ac:dyDescent="0.3">
      <c r="A223" s="44"/>
      <c r="B223" s="42"/>
      <c r="C223" s="12" t="s">
        <v>677</v>
      </c>
      <c r="D223" s="14">
        <v>31654</v>
      </c>
    </row>
    <row r="224" spans="1:4" s="4" customFormat="1" x14ac:dyDescent="0.3">
      <c r="A224" s="44"/>
      <c r="B224" s="42"/>
      <c r="C224" s="12" t="s">
        <v>657</v>
      </c>
      <c r="D224" s="14">
        <v>31789</v>
      </c>
    </row>
    <row r="225" spans="1:4" s="4" customFormat="1" x14ac:dyDescent="0.3">
      <c r="A225" s="44"/>
      <c r="B225" s="42"/>
      <c r="C225" s="15" t="s">
        <v>1555</v>
      </c>
      <c r="D225" s="18">
        <v>31921</v>
      </c>
    </row>
    <row r="226" spans="1:4" s="4" customFormat="1" x14ac:dyDescent="0.3">
      <c r="A226" s="44">
        <v>6</v>
      </c>
      <c r="B226" s="42" t="s">
        <v>1329</v>
      </c>
      <c r="C226" s="15" t="s">
        <v>798</v>
      </c>
      <c r="D226" s="18">
        <v>32768</v>
      </c>
    </row>
    <row r="227" spans="1:4" s="4" customFormat="1" x14ac:dyDescent="0.3">
      <c r="A227" s="44"/>
      <c r="B227" s="42"/>
      <c r="C227" s="15" t="s">
        <v>1220</v>
      </c>
      <c r="D227" s="18">
        <v>33177</v>
      </c>
    </row>
    <row r="228" spans="1:4" s="4" customFormat="1" x14ac:dyDescent="0.3">
      <c r="A228" s="44"/>
      <c r="B228" s="42"/>
      <c r="C228" s="15" t="s">
        <v>1221</v>
      </c>
      <c r="D228" s="18">
        <v>33275</v>
      </c>
    </row>
    <row r="229" spans="1:4" s="4" customFormat="1" x14ac:dyDescent="0.3">
      <c r="A229" s="44"/>
      <c r="B229" s="42"/>
      <c r="C229" s="15" t="s">
        <v>62</v>
      </c>
      <c r="D229" s="18">
        <v>33541</v>
      </c>
    </row>
    <row r="230" spans="1:4" s="4" customFormat="1" x14ac:dyDescent="0.3">
      <c r="A230" s="44"/>
      <c r="B230" s="42"/>
      <c r="C230" s="15" t="s">
        <v>1222</v>
      </c>
      <c r="D230" s="18">
        <v>33621</v>
      </c>
    </row>
    <row r="231" spans="1:4" s="4" customFormat="1" x14ac:dyDescent="0.3">
      <c r="A231" s="44"/>
      <c r="B231" s="42"/>
      <c r="C231" s="15" t="s">
        <v>1223</v>
      </c>
      <c r="D231" s="18">
        <v>33765</v>
      </c>
    </row>
    <row r="232" spans="1:4" s="4" customFormat="1" x14ac:dyDescent="0.3">
      <c r="A232" s="44"/>
      <c r="B232" s="42"/>
      <c r="C232" s="15" t="s">
        <v>1224</v>
      </c>
      <c r="D232" s="18">
        <v>33952</v>
      </c>
    </row>
    <row r="233" spans="1:4" s="4" customFormat="1" x14ac:dyDescent="0.3">
      <c r="A233" s="44"/>
      <c r="B233" s="42"/>
      <c r="C233" s="15" t="s">
        <v>1225</v>
      </c>
      <c r="D233" s="18">
        <v>34280</v>
      </c>
    </row>
    <row r="234" spans="1:4" s="4" customFormat="1" x14ac:dyDescent="0.3">
      <c r="A234" s="44"/>
      <c r="B234" s="42"/>
      <c r="C234" s="15" t="s">
        <v>1226</v>
      </c>
      <c r="D234" s="18">
        <v>179944</v>
      </c>
    </row>
    <row r="235" spans="1:4" s="4" customFormat="1" x14ac:dyDescent="0.3">
      <c r="A235" s="44"/>
      <c r="B235" s="42"/>
      <c r="C235" s="15" t="s">
        <v>1227</v>
      </c>
      <c r="D235" s="18">
        <v>34422</v>
      </c>
    </row>
    <row r="236" spans="1:4" s="4" customFormat="1" x14ac:dyDescent="0.3">
      <c r="A236" s="44"/>
      <c r="B236" s="42"/>
      <c r="C236" s="15" t="s">
        <v>364</v>
      </c>
      <c r="D236" s="18">
        <v>34645</v>
      </c>
    </row>
    <row r="237" spans="1:4" s="4" customFormat="1" x14ac:dyDescent="0.3">
      <c r="A237" s="44"/>
      <c r="B237" s="42"/>
      <c r="C237" s="15" t="s">
        <v>1228</v>
      </c>
      <c r="D237" s="18">
        <v>34850</v>
      </c>
    </row>
    <row r="238" spans="1:4" s="4" customFormat="1" x14ac:dyDescent="0.3">
      <c r="A238" s="44"/>
      <c r="B238" s="42"/>
      <c r="C238" s="15" t="s">
        <v>1229</v>
      </c>
      <c r="D238" s="18">
        <v>35429</v>
      </c>
    </row>
    <row r="239" spans="1:4" s="4" customFormat="1" x14ac:dyDescent="0.3">
      <c r="A239" s="44">
        <v>7</v>
      </c>
      <c r="B239" s="42" t="s">
        <v>424</v>
      </c>
      <c r="C239" s="19" t="s">
        <v>421</v>
      </c>
      <c r="D239" s="7">
        <v>36131</v>
      </c>
    </row>
    <row r="240" spans="1:4" s="4" customFormat="1" x14ac:dyDescent="0.3">
      <c r="A240" s="44"/>
      <c r="B240" s="42"/>
      <c r="C240" s="19" t="s">
        <v>422</v>
      </c>
      <c r="D240" s="7">
        <v>36300</v>
      </c>
    </row>
    <row r="241" spans="1:4" s="4" customFormat="1" x14ac:dyDescent="0.3">
      <c r="A241" s="44"/>
      <c r="B241" s="42"/>
      <c r="C241" s="19" t="s">
        <v>423</v>
      </c>
      <c r="D241" s="7">
        <v>36426</v>
      </c>
    </row>
    <row r="242" spans="1:4" s="4" customFormat="1" x14ac:dyDescent="0.3">
      <c r="A242" s="44"/>
      <c r="B242" s="42"/>
      <c r="C242" s="19" t="s">
        <v>425</v>
      </c>
      <c r="D242" s="7">
        <v>36499</v>
      </c>
    </row>
    <row r="243" spans="1:4" s="4" customFormat="1" x14ac:dyDescent="0.3">
      <c r="A243" s="44"/>
      <c r="B243" s="42"/>
      <c r="C243" s="19" t="s">
        <v>426</v>
      </c>
      <c r="D243" s="7">
        <v>39967</v>
      </c>
    </row>
    <row r="244" spans="1:4" s="4" customFormat="1" x14ac:dyDescent="0.3">
      <c r="A244" s="44"/>
      <c r="B244" s="42"/>
      <c r="C244" s="19" t="s">
        <v>427</v>
      </c>
      <c r="D244" s="7">
        <v>36809</v>
      </c>
    </row>
    <row r="245" spans="1:4" s="4" customFormat="1" x14ac:dyDescent="0.3">
      <c r="A245" s="44"/>
      <c r="B245" s="42"/>
      <c r="C245" s="19" t="s">
        <v>428</v>
      </c>
      <c r="D245" s="7">
        <v>36952</v>
      </c>
    </row>
    <row r="246" spans="1:4" s="4" customFormat="1" x14ac:dyDescent="0.3">
      <c r="A246" s="44"/>
      <c r="B246" s="42"/>
      <c r="C246" s="19" t="s">
        <v>429</v>
      </c>
      <c r="D246" s="7">
        <v>35759</v>
      </c>
    </row>
    <row r="247" spans="1:4" s="4" customFormat="1" x14ac:dyDescent="0.3">
      <c r="A247" s="44"/>
      <c r="B247" s="42"/>
      <c r="C247" s="19" t="s">
        <v>430</v>
      </c>
      <c r="D247" s="7">
        <v>35946</v>
      </c>
    </row>
    <row r="248" spans="1:4" s="4" customFormat="1" x14ac:dyDescent="0.3">
      <c r="A248" s="44"/>
      <c r="B248" s="42"/>
      <c r="C248" s="19" t="s">
        <v>431</v>
      </c>
      <c r="D248" s="7">
        <v>37100</v>
      </c>
    </row>
    <row r="249" spans="1:4" s="4" customFormat="1" x14ac:dyDescent="0.3">
      <c r="A249" s="44"/>
      <c r="B249" s="42"/>
      <c r="C249" s="19" t="s">
        <v>432</v>
      </c>
      <c r="D249" s="7">
        <v>37217</v>
      </c>
    </row>
    <row r="250" spans="1:4" s="4" customFormat="1" x14ac:dyDescent="0.3">
      <c r="A250" s="44"/>
      <c r="B250" s="42"/>
      <c r="C250" s="19" t="s">
        <v>349</v>
      </c>
      <c r="D250" s="7">
        <v>37280</v>
      </c>
    </row>
    <row r="251" spans="1:4" s="4" customFormat="1" x14ac:dyDescent="0.3">
      <c r="A251" s="44"/>
      <c r="B251" s="42"/>
      <c r="C251" s="19" t="s">
        <v>433</v>
      </c>
      <c r="D251" s="7">
        <v>37672</v>
      </c>
    </row>
    <row r="252" spans="1:4" s="4" customFormat="1" x14ac:dyDescent="0.3">
      <c r="A252" s="44"/>
      <c r="B252" s="42"/>
      <c r="C252" s="19" t="s">
        <v>434</v>
      </c>
      <c r="D252" s="7">
        <v>37770</v>
      </c>
    </row>
    <row r="253" spans="1:4" s="4" customFormat="1" x14ac:dyDescent="0.3">
      <c r="A253" s="44"/>
      <c r="B253" s="42"/>
      <c r="C253" s="19" t="s">
        <v>435</v>
      </c>
      <c r="D253" s="7">
        <v>37850</v>
      </c>
    </row>
    <row r="254" spans="1:4" s="4" customFormat="1" x14ac:dyDescent="0.3">
      <c r="A254" s="44"/>
      <c r="B254" s="42"/>
      <c r="C254" s="19" t="s">
        <v>436</v>
      </c>
      <c r="D254" s="7">
        <v>37912</v>
      </c>
    </row>
    <row r="255" spans="1:4" s="4" customFormat="1" x14ac:dyDescent="0.3">
      <c r="A255" s="44"/>
      <c r="B255" s="42"/>
      <c r="C255" s="19" t="s">
        <v>437</v>
      </c>
      <c r="D255" s="7">
        <v>37958</v>
      </c>
    </row>
    <row r="256" spans="1:4" s="4" customFormat="1" x14ac:dyDescent="0.3">
      <c r="A256" s="44"/>
      <c r="B256" s="42"/>
      <c r="C256" s="19" t="s">
        <v>438</v>
      </c>
      <c r="D256" s="7">
        <v>38161</v>
      </c>
    </row>
    <row r="257" spans="1:4" s="4" customFormat="1" x14ac:dyDescent="0.3">
      <c r="A257" s="44"/>
      <c r="B257" s="42"/>
      <c r="C257" s="19" t="s">
        <v>439</v>
      </c>
      <c r="D257" s="7">
        <v>38241</v>
      </c>
    </row>
    <row r="258" spans="1:4" s="4" customFormat="1" x14ac:dyDescent="0.3">
      <c r="A258" s="44"/>
      <c r="B258" s="42"/>
      <c r="C258" s="19" t="s">
        <v>440</v>
      </c>
      <c r="D258" s="7">
        <v>38376</v>
      </c>
    </row>
    <row r="259" spans="1:4" s="4" customFormat="1" x14ac:dyDescent="0.3">
      <c r="A259" s="44"/>
      <c r="B259" s="42"/>
      <c r="C259" s="19" t="s">
        <v>441</v>
      </c>
      <c r="D259" s="7">
        <v>38456</v>
      </c>
    </row>
    <row r="260" spans="1:4" s="4" customFormat="1" x14ac:dyDescent="0.3">
      <c r="A260" s="44"/>
      <c r="B260" s="42"/>
      <c r="C260" s="19" t="s">
        <v>442</v>
      </c>
      <c r="D260" s="7">
        <v>38544</v>
      </c>
    </row>
    <row r="261" spans="1:4" s="4" customFormat="1" x14ac:dyDescent="0.3">
      <c r="A261" s="44"/>
      <c r="B261" s="42"/>
      <c r="C261" s="19" t="s">
        <v>443</v>
      </c>
      <c r="D261" s="7">
        <v>35839</v>
      </c>
    </row>
    <row r="262" spans="1:4" s="4" customFormat="1" x14ac:dyDescent="0.3">
      <c r="A262" s="44"/>
      <c r="B262" s="42"/>
      <c r="C262" s="19" t="s">
        <v>444</v>
      </c>
      <c r="D262" s="7">
        <v>38633</v>
      </c>
    </row>
    <row r="263" spans="1:4" s="4" customFormat="1" x14ac:dyDescent="0.3">
      <c r="A263" s="44"/>
      <c r="B263" s="42"/>
      <c r="C263" s="19" t="s">
        <v>445</v>
      </c>
      <c r="D263" s="7">
        <v>38731</v>
      </c>
    </row>
    <row r="264" spans="1:4" s="4" customFormat="1" x14ac:dyDescent="0.3">
      <c r="A264" s="44"/>
      <c r="B264" s="42"/>
      <c r="C264" s="19" t="s">
        <v>446</v>
      </c>
      <c r="D264" s="7">
        <v>38848</v>
      </c>
    </row>
    <row r="265" spans="1:4" s="4" customFormat="1" x14ac:dyDescent="0.3">
      <c r="A265" s="44"/>
      <c r="B265" s="42"/>
      <c r="C265" s="19" t="s">
        <v>447</v>
      </c>
      <c r="D265" s="7">
        <v>39220</v>
      </c>
    </row>
    <row r="266" spans="1:4" s="4" customFormat="1" x14ac:dyDescent="0.3">
      <c r="A266" s="44"/>
      <c r="B266" s="42"/>
      <c r="C266" s="19" t="s">
        <v>448</v>
      </c>
      <c r="D266" s="7">
        <v>39266</v>
      </c>
    </row>
    <row r="267" spans="1:4" s="4" customFormat="1" x14ac:dyDescent="0.3">
      <c r="A267" s="44"/>
      <c r="B267" s="42"/>
      <c r="C267" s="19" t="s">
        <v>449</v>
      </c>
      <c r="D267" s="7">
        <v>39792</v>
      </c>
    </row>
    <row r="268" spans="1:4" s="4" customFormat="1" x14ac:dyDescent="0.3">
      <c r="A268" s="44"/>
      <c r="B268" s="42"/>
      <c r="C268" s="19" t="s">
        <v>450</v>
      </c>
      <c r="D268" s="7">
        <v>39872</v>
      </c>
    </row>
    <row r="269" spans="1:4" s="4" customFormat="1" x14ac:dyDescent="0.3">
      <c r="A269" s="41">
        <v>8</v>
      </c>
      <c r="B269" s="40" t="s">
        <v>1330</v>
      </c>
      <c r="C269" s="34" t="s">
        <v>330</v>
      </c>
      <c r="D269" s="35">
        <v>42913</v>
      </c>
    </row>
    <row r="270" spans="1:4" s="4" customFormat="1" x14ac:dyDescent="0.3">
      <c r="A270" s="41"/>
      <c r="B270" s="40"/>
      <c r="C270" s="34" t="s">
        <v>402</v>
      </c>
      <c r="D270" s="35">
        <v>44560</v>
      </c>
    </row>
    <row r="271" spans="1:4" s="4" customFormat="1" x14ac:dyDescent="0.25">
      <c r="A271" s="41"/>
      <c r="B271" s="40"/>
      <c r="C271" s="34" t="s">
        <v>403</v>
      </c>
      <c r="D271" s="36">
        <v>42708</v>
      </c>
    </row>
    <row r="272" spans="1:4" s="4" customFormat="1" x14ac:dyDescent="0.25">
      <c r="A272" s="41"/>
      <c r="B272" s="40"/>
      <c r="C272" s="34" t="s">
        <v>404</v>
      </c>
      <c r="D272" s="36">
        <v>43073</v>
      </c>
    </row>
    <row r="273" spans="1:4" s="4" customFormat="1" x14ac:dyDescent="0.25">
      <c r="A273" s="41"/>
      <c r="B273" s="40"/>
      <c r="C273" s="34" t="s">
        <v>405</v>
      </c>
      <c r="D273" s="36">
        <v>42753</v>
      </c>
    </row>
    <row r="274" spans="1:4" s="4" customFormat="1" x14ac:dyDescent="0.25">
      <c r="A274" s="41"/>
      <c r="B274" s="40"/>
      <c r="C274" s="34" t="s">
        <v>406</v>
      </c>
      <c r="D274" s="36">
        <v>43180</v>
      </c>
    </row>
    <row r="275" spans="1:4" s="4" customFormat="1" x14ac:dyDescent="0.25">
      <c r="A275" s="41"/>
      <c r="B275" s="40"/>
      <c r="C275" s="34" t="s">
        <v>407</v>
      </c>
      <c r="D275" s="25">
        <v>43313</v>
      </c>
    </row>
    <row r="276" spans="1:4" s="4" customFormat="1" x14ac:dyDescent="0.25">
      <c r="A276" s="41"/>
      <c r="B276" s="40"/>
      <c r="C276" s="34" t="s">
        <v>408</v>
      </c>
      <c r="D276" s="25">
        <v>43242</v>
      </c>
    </row>
    <row r="277" spans="1:4" s="4" customFormat="1" x14ac:dyDescent="0.25">
      <c r="A277" s="41"/>
      <c r="B277" s="40"/>
      <c r="C277" s="34" t="s">
        <v>409</v>
      </c>
      <c r="D277" s="25">
        <v>43279</v>
      </c>
    </row>
    <row r="278" spans="1:4" s="4" customFormat="1" x14ac:dyDescent="0.25">
      <c r="A278" s="41"/>
      <c r="B278" s="40"/>
      <c r="C278" s="34" t="s">
        <v>301</v>
      </c>
      <c r="D278" s="25">
        <v>43331</v>
      </c>
    </row>
    <row r="279" spans="1:4" s="4" customFormat="1" x14ac:dyDescent="0.25">
      <c r="A279" s="41"/>
      <c r="B279" s="40"/>
      <c r="C279" s="34" t="s">
        <v>410</v>
      </c>
      <c r="D279" s="25">
        <v>43411</v>
      </c>
    </row>
    <row r="280" spans="1:4" s="4" customFormat="1" x14ac:dyDescent="0.25">
      <c r="A280" s="41"/>
      <c r="B280" s="40"/>
      <c r="C280" s="34" t="s">
        <v>411</v>
      </c>
      <c r="D280" s="25">
        <v>43466</v>
      </c>
    </row>
    <row r="281" spans="1:4" s="4" customFormat="1" x14ac:dyDescent="0.25">
      <c r="A281" s="41"/>
      <c r="B281" s="40"/>
      <c r="C281" s="34" t="s">
        <v>412</v>
      </c>
      <c r="D281" s="25">
        <v>43812</v>
      </c>
    </row>
    <row r="282" spans="1:4" s="4" customFormat="1" x14ac:dyDescent="0.25">
      <c r="A282" s="41"/>
      <c r="B282" s="40"/>
      <c r="C282" s="34" t="s">
        <v>413</v>
      </c>
      <c r="D282" s="25">
        <v>43732</v>
      </c>
    </row>
    <row r="283" spans="1:4" s="4" customFormat="1" x14ac:dyDescent="0.25">
      <c r="A283" s="41"/>
      <c r="B283" s="40"/>
      <c r="C283" s="34" t="s">
        <v>414</v>
      </c>
      <c r="D283" s="25">
        <v>43787</v>
      </c>
    </row>
    <row r="284" spans="1:4" s="4" customFormat="1" x14ac:dyDescent="0.25">
      <c r="A284" s="41"/>
      <c r="B284" s="40"/>
      <c r="C284" s="34" t="s">
        <v>415</v>
      </c>
      <c r="D284" s="25">
        <v>43929</v>
      </c>
    </row>
    <row r="285" spans="1:4" s="4" customFormat="1" x14ac:dyDescent="0.25">
      <c r="A285" s="41"/>
      <c r="B285" s="40"/>
      <c r="C285" s="34" t="s">
        <v>416</v>
      </c>
      <c r="D285" s="25">
        <v>42771</v>
      </c>
    </row>
    <row r="286" spans="1:4" s="4" customFormat="1" x14ac:dyDescent="0.25">
      <c r="A286" s="41"/>
      <c r="B286" s="40"/>
      <c r="C286" s="34" t="s">
        <v>331</v>
      </c>
      <c r="D286" s="25">
        <v>44113</v>
      </c>
    </row>
    <row r="287" spans="1:4" s="4" customFormat="1" x14ac:dyDescent="0.25">
      <c r="A287" s="41"/>
      <c r="B287" s="40"/>
      <c r="C287" s="34" t="s">
        <v>417</v>
      </c>
      <c r="D287" s="25">
        <v>44140</v>
      </c>
    </row>
    <row r="288" spans="1:4" s="4" customFormat="1" x14ac:dyDescent="0.25">
      <c r="A288" s="41"/>
      <c r="B288" s="40"/>
      <c r="C288" s="34" t="s">
        <v>418</v>
      </c>
      <c r="D288" s="25">
        <v>44177</v>
      </c>
    </row>
    <row r="289" spans="1:4" s="4" customFormat="1" x14ac:dyDescent="0.25">
      <c r="A289" s="41"/>
      <c r="B289" s="40"/>
      <c r="C289" s="34" t="s">
        <v>63</v>
      </c>
      <c r="D289" s="25">
        <v>44355</v>
      </c>
    </row>
    <row r="290" spans="1:4" s="4" customFormat="1" x14ac:dyDescent="0.25">
      <c r="A290" s="41"/>
      <c r="B290" s="40"/>
      <c r="C290" s="34" t="s">
        <v>419</v>
      </c>
      <c r="D290" s="25">
        <v>44462</v>
      </c>
    </row>
    <row r="291" spans="1:4" s="4" customFormat="1" x14ac:dyDescent="0.25">
      <c r="A291" s="41"/>
      <c r="B291" s="40"/>
      <c r="C291" s="34" t="s">
        <v>420</v>
      </c>
      <c r="D291" s="25">
        <v>44532</v>
      </c>
    </row>
    <row r="292" spans="1:4" s="4" customFormat="1" x14ac:dyDescent="0.3">
      <c r="A292" s="44">
        <v>9</v>
      </c>
      <c r="B292" s="42" t="s">
        <v>363</v>
      </c>
      <c r="C292" s="15" t="s">
        <v>1213</v>
      </c>
      <c r="D292" s="18">
        <v>40526</v>
      </c>
    </row>
    <row r="293" spans="1:4" s="4" customFormat="1" x14ac:dyDescent="0.3">
      <c r="A293" s="44"/>
      <c r="B293" s="42"/>
      <c r="C293" s="15" t="s">
        <v>1214</v>
      </c>
      <c r="D293" s="18">
        <v>40688</v>
      </c>
    </row>
    <row r="294" spans="1:4" s="4" customFormat="1" x14ac:dyDescent="0.3">
      <c r="A294" s="44"/>
      <c r="B294" s="42"/>
      <c r="C294" s="15" t="s">
        <v>1215</v>
      </c>
      <c r="D294" s="18">
        <v>40857</v>
      </c>
    </row>
    <row r="295" spans="1:4" s="4" customFormat="1" x14ac:dyDescent="0.3">
      <c r="A295" s="44"/>
      <c r="B295" s="42"/>
      <c r="C295" s="15" t="s">
        <v>1216</v>
      </c>
      <c r="D295" s="18">
        <v>40955</v>
      </c>
    </row>
    <row r="296" spans="1:4" s="4" customFormat="1" x14ac:dyDescent="0.3">
      <c r="A296" s="44"/>
      <c r="B296" s="42"/>
      <c r="C296" s="15" t="s">
        <v>750</v>
      </c>
      <c r="D296" s="16">
        <v>41033</v>
      </c>
    </row>
    <row r="297" spans="1:4" s="4" customFormat="1" x14ac:dyDescent="0.3">
      <c r="A297" s="44"/>
      <c r="B297" s="42"/>
      <c r="C297" s="15" t="s">
        <v>1217</v>
      </c>
      <c r="D297" s="14">
        <v>41113</v>
      </c>
    </row>
    <row r="298" spans="1:4" s="4" customFormat="1" x14ac:dyDescent="0.3">
      <c r="A298" s="44"/>
      <c r="B298" s="42"/>
      <c r="C298" s="15" t="s">
        <v>1218</v>
      </c>
      <c r="D298" s="14">
        <v>40394</v>
      </c>
    </row>
    <row r="299" spans="1:4" s="4" customFormat="1" x14ac:dyDescent="0.3">
      <c r="A299" s="44"/>
      <c r="B299" s="42"/>
      <c r="C299" s="15" t="s">
        <v>1219</v>
      </c>
      <c r="D299" s="16">
        <v>42236</v>
      </c>
    </row>
    <row r="300" spans="1:4" s="4" customFormat="1" x14ac:dyDescent="0.3">
      <c r="A300" s="44">
        <v>10</v>
      </c>
      <c r="B300" s="42" t="s">
        <v>752</v>
      </c>
      <c r="C300" s="12" t="s">
        <v>753</v>
      </c>
      <c r="D300" s="7">
        <v>44989</v>
      </c>
    </row>
    <row r="301" spans="1:4" s="4" customFormat="1" x14ac:dyDescent="0.3">
      <c r="A301" s="44"/>
      <c r="B301" s="42"/>
      <c r="C301" s="12" t="s">
        <v>754</v>
      </c>
      <c r="D301" s="7">
        <v>45003</v>
      </c>
    </row>
    <row r="302" spans="1:4" s="4" customFormat="1" x14ac:dyDescent="0.3">
      <c r="A302" s="44"/>
      <c r="B302" s="42"/>
      <c r="C302" s="12" t="s">
        <v>755</v>
      </c>
      <c r="D302" s="7">
        <v>45101</v>
      </c>
    </row>
    <row r="303" spans="1:4" s="4" customFormat="1" x14ac:dyDescent="0.3">
      <c r="A303" s="44"/>
      <c r="B303" s="42"/>
      <c r="C303" s="12" t="s">
        <v>251</v>
      </c>
      <c r="D303" s="7">
        <v>45496</v>
      </c>
    </row>
    <row r="304" spans="1:4" s="4" customFormat="1" x14ac:dyDescent="0.3">
      <c r="A304" s="44"/>
      <c r="B304" s="42"/>
      <c r="C304" s="12" t="s">
        <v>756</v>
      </c>
      <c r="D304" s="7">
        <v>45673</v>
      </c>
    </row>
    <row r="305" spans="1:4" s="4" customFormat="1" x14ac:dyDescent="0.3">
      <c r="A305" s="44"/>
      <c r="B305" s="42"/>
      <c r="C305" s="12" t="s">
        <v>9</v>
      </c>
      <c r="D305" s="7">
        <v>44818</v>
      </c>
    </row>
    <row r="306" spans="1:4" s="4" customFormat="1" x14ac:dyDescent="0.3">
      <c r="A306" s="44"/>
      <c r="B306" s="42"/>
      <c r="C306" s="12" t="s">
        <v>153</v>
      </c>
      <c r="D306" s="7">
        <v>45815</v>
      </c>
    </row>
    <row r="307" spans="1:4" s="4" customFormat="1" x14ac:dyDescent="0.3">
      <c r="A307" s="44"/>
      <c r="B307" s="42"/>
      <c r="C307" s="12" t="s">
        <v>757</v>
      </c>
      <c r="D307" s="7">
        <v>45888</v>
      </c>
    </row>
    <row r="308" spans="1:4" s="4" customFormat="1" x14ac:dyDescent="0.3">
      <c r="A308" s="44"/>
      <c r="B308" s="42"/>
      <c r="C308" s="12" t="s">
        <v>758</v>
      </c>
      <c r="D308" s="7">
        <v>47159</v>
      </c>
    </row>
    <row r="309" spans="1:4" s="4" customFormat="1" x14ac:dyDescent="0.3">
      <c r="A309" s="44"/>
      <c r="B309" s="42"/>
      <c r="C309" s="12" t="s">
        <v>154</v>
      </c>
      <c r="D309" s="7">
        <v>47578</v>
      </c>
    </row>
    <row r="310" spans="1:4" s="4" customFormat="1" x14ac:dyDescent="0.3">
      <c r="A310" s="44"/>
      <c r="B310" s="42"/>
      <c r="C310" s="12" t="s">
        <v>155</v>
      </c>
      <c r="D310" s="7">
        <v>47774</v>
      </c>
    </row>
    <row r="311" spans="1:4" s="4" customFormat="1" x14ac:dyDescent="0.3">
      <c r="A311" s="44"/>
      <c r="B311" s="42"/>
      <c r="C311" s="12" t="s">
        <v>760</v>
      </c>
      <c r="D311" s="7">
        <v>48021</v>
      </c>
    </row>
    <row r="312" spans="1:4" s="4" customFormat="1" x14ac:dyDescent="0.3">
      <c r="A312" s="44"/>
      <c r="B312" s="42"/>
      <c r="C312" s="12" t="s">
        <v>156</v>
      </c>
      <c r="D312" s="7">
        <v>48138</v>
      </c>
    </row>
    <row r="313" spans="1:4" s="4" customFormat="1" x14ac:dyDescent="0.3">
      <c r="A313" s="44"/>
      <c r="B313" s="42"/>
      <c r="C313" s="12" t="s">
        <v>761</v>
      </c>
      <c r="D313" s="7">
        <v>48227</v>
      </c>
    </row>
    <row r="314" spans="1:4" s="4" customFormat="1" x14ac:dyDescent="0.3">
      <c r="A314" s="44"/>
      <c r="B314" s="42"/>
      <c r="C314" s="12" t="s">
        <v>762</v>
      </c>
      <c r="D314" s="7">
        <v>48557</v>
      </c>
    </row>
    <row r="315" spans="1:4" s="4" customFormat="1" x14ac:dyDescent="0.3">
      <c r="A315" s="44"/>
      <c r="B315" s="42"/>
      <c r="C315" s="12" t="s">
        <v>763</v>
      </c>
      <c r="D315" s="7">
        <v>48744</v>
      </c>
    </row>
    <row r="316" spans="1:4" s="4" customFormat="1" x14ac:dyDescent="0.3">
      <c r="A316" s="44"/>
      <c r="B316" s="42"/>
      <c r="C316" s="12" t="s">
        <v>157</v>
      </c>
      <c r="D316" s="7">
        <v>48842</v>
      </c>
    </row>
    <row r="317" spans="1:4" s="4" customFormat="1" x14ac:dyDescent="0.3">
      <c r="A317" s="44"/>
      <c r="B317" s="42"/>
      <c r="C317" s="12" t="s">
        <v>158</v>
      </c>
      <c r="D317" s="7">
        <v>49019</v>
      </c>
    </row>
    <row r="318" spans="1:4" s="4" customFormat="1" x14ac:dyDescent="0.3">
      <c r="A318" s="44"/>
      <c r="B318" s="42"/>
      <c r="C318" s="12" t="s">
        <v>159</v>
      </c>
      <c r="D318" s="7">
        <v>49046</v>
      </c>
    </row>
    <row r="319" spans="1:4" s="4" customFormat="1" x14ac:dyDescent="0.3">
      <c r="A319" s="44"/>
      <c r="B319" s="42"/>
      <c r="C319" s="12" t="s">
        <v>764</v>
      </c>
      <c r="D319" s="7">
        <v>49073</v>
      </c>
    </row>
    <row r="320" spans="1:4" s="4" customFormat="1" x14ac:dyDescent="0.3">
      <c r="A320" s="44"/>
      <c r="B320" s="42"/>
      <c r="C320" s="12" t="s">
        <v>765</v>
      </c>
      <c r="D320" s="7">
        <v>49439</v>
      </c>
    </row>
    <row r="321" spans="1:4" s="4" customFormat="1" x14ac:dyDescent="0.3">
      <c r="A321" s="44"/>
      <c r="B321" s="42"/>
      <c r="C321" s="12" t="s">
        <v>160</v>
      </c>
      <c r="D321" s="7">
        <v>49545</v>
      </c>
    </row>
    <row r="322" spans="1:4" s="4" customFormat="1" x14ac:dyDescent="0.3">
      <c r="A322" s="44"/>
      <c r="B322" s="42"/>
      <c r="C322" s="12" t="s">
        <v>766</v>
      </c>
      <c r="D322" s="7">
        <v>49625</v>
      </c>
    </row>
    <row r="323" spans="1:4" s="4" customFormat="1" x14ac:dyDescent="0.3">
      <c r="A323" s="44"/>
      <c r="B323" s="42"/>
      <c r="C323" s="12" t="s">
        <v>767</v>
      </c>
      <c r="D323" s="7">
        <v>49894</v>
      </c>
    </row>
    <row r="324" spans="1:4" s="4" customFormat="1" x14ac:dyDescent="0.3">
      <c r="A324" s="44"/>
      <c r="B324" s="42"/>
      <c r="C324" s="12" t="s">
        <v>768</v>
      </c>
      <c r="D324" s="7">
        <v>50549</v>
      </c>
    </row>
    <row r="325" spans="1:4" s="4" customFormat="1" x14ac:dyDescent="0.3">
      <c r="A325" s="44"/>
      <c r="B325" s="42"/>
      <c r="C325" s="12" t="s">
        <v>769</v>
      </c>
      <c r="D325" s="7">
        <v>49956</v>
      </c>
    </row>
    <row r="326" spans="1:4" s="4" customFormat="1" x14ac:dyDescent="0.3">
      <c r="A326" s="44"/>
      <c r="B326" s="42"/>
      <c r="C326" s="12" t="s">
        <v>770</v>
      </c>
      <c r="D326" s="7">
        <v>50068</v>
      </c>
    </row>
    <row r="327" spans="1:4" s="4" customFormat="1" x14ac:dyDescent="0.3">
      <c r="A327" s="44"/>
      <c r="B327" s="42"/>
      <c r="C327" s="12" t="s">
        <v>771</v>
      </c>
      <c r="D327" s="7">
        <v>50022</v>
      </c>
    </row>
    <row r="328" spans="1:4" s="4" customFormat="1" x14ac:dyDescent="0.3">
      <c r="A328" s="44"/>
      <c r="B328" s="42"/>
      <c r="C328" s="12" t="s">
        <v>772</v>
      </c>
      <c r="D328" s="7">
        <v>50102</v>
      </c>
    </row>
    <row r="329" spans="1:4" s="4" customFormat="1" x14ac:dyDescent="0.3">
      <c r="A329" s="44"/>
      <c r="B329" s="42"/>
      <c r="C329" s="12" t="s">
        <v>773</v>
      </c>
      <c r="D329" s="7">
        <v>50228</v>
      </c>
    </row>
    <row r="330" spans="1:4" s="4" customFormat="1" x14ac:dyDescent="0.3">
      <c r="A330" s="44"/>
      <c r="B330" s="42"/>
      <c r="C330" s="12" t="s">
        <v>774</v>
      </c>
      <c r="D330" s="7">
        <v>50415</v>
      </c>
    </row>
    <row r="331" spans="1:4" s="4" customFormat="1" x14ac:dyDescent="0.3">
      <c r="A331" s="44">
        <v>11</v>
      </c>
      <c r="B331" s="42" t="s">
        <v>174</v>
      </c>
      <c r="C331" s="15" t="s">
        <v>939</v>
      </c>
      <c r="D331" s="20">
        <v>94125</v>
      </c>
    </row>
    <row r="332" spans="1:4" s="4" customFormat="1" x14ac:dyDescent="0.3">
      <c r="A332" s="44"/>
      <c r="B332" s="42"/>
      <c r="C332" s="15" t="s">
        <v>161</v>
      </c>
      <c r="D332" s="20">
        <v>101083</v>
      </c>
    </row>
    <row r="333" spans="1:4" s="4" customFormat="1" x14ac:dyDescent="0.3">
      <c r="A333" s="44"/>
      <c r="B333" s="42"/>
      <c r="C333" s="15" t="s">
        <v>163</v>
      </c>
      <c r="D333" s="20">
        <v>101804</v>
      </c>
    </row>
    <row r="334" spans="1:4" s="4" customFormat="1" x14ac:dyDescent="0.3">
      <c r="A334" s="44"/>
      <c r="B334" s="42"/>
      <c r="C334" s="15" t="s">
        <v>940</v>
      </c>
      <c r="D334" s="20">
        <v>101822</v>
      </c>
    </row>
    <row r="335" spans="1:4" s="4" customFormat="1" x14ac:dyDescent="0.3">
      <c r="A335" s="44"/>
      <c r="B335" s="42"/>
      <c r="C335" s="15" t="s">
        <v>941</v>
      </c>
      <c r="D335" s="20">
        <v>93085</v>
      </c>
    </row>
    <row r="336" spans="1:4" s="4" customFormat="1" x14ac:dyDescent="0.3">
      <c r="A336" s="44"/>
      <c r="B336" s="42"/>
      <c r="C336" s="15" t="s">
        <v>942</v>
      </c>
      <c r="D336" s="20">
        <v>102419</v>
      </c>
    </row>
    <row r="337" spans="1:4" s="4" customFormat="1" x14ac:dyDescent="0.3">
      <c r="A337" s="44"/>
      <c r="B337" s="42"/>
      <c r="C337" s="15" t="s">
        <v>943</v>
      </c>
      <c r="D337" s="20">
        <v>93325</v>
      </c>
    </row>
    <row r="338" spans="1:4" s="4" customFormat="1" x14ac:dyDescent="0.3">
      <c r="A338" s="44"/>
      <c r="B338" s="42"/>
      <c r="C338" s="15" t="s">
        <v>944</v>
      </c>
      <c r="D338" s="20">
        <v>93370</v>
      </c>
    </row>
    <row r="339" spans="1:4" s="4" customFormat="1" x14ac:dyDescent="0.3">
      <c r="A339" s="44"/>
      <c r="B339" s="42"/>
      <c r="C339" s="15" t="s">
        <v>885</v>
      </c>
      <c r="D339" s="20">
        <v>93441</v>
      </c>
    </row>
    <row r="340" spans="1:4" s="4" customFormat="1" x14ac:dyDescent="0.3">
      <c r="A340" s="44"/>
      <c r="B340" s="42"/>
      <c r="C340" s="15" t="s">
        <v>945</v>
      </c>
      <c r="D340" s="20">
        <v>93487</v>
      </c>
    </row>
    <row r="341" spans="1:4" s="4" customFormat="1" x14ac:dyDescent="0.3">
      <c r="A341" s="44"/>
      <c r="B341" s="42"/>
      <c r="C341" s="15" t="s">
        <v>946</v>
      </c>
      <c r="D341" s="20">
        <v>93539</v>
      </c>
    </row>
    <row r="342" spans="1:4" s="4" customFormat="1" x14ac:dyDescent="0.3">
      <c r="A342" s="44"/>
      <c r="B342" s="42"/>
      <c r="C342" s="15" t="s">
        <v>947</v>
      </c>
      <c r="D342" s="20">
        <v>102838</v>
      </c>
    </row>
    <row r="343" spans="1:4" s="4" customFormat="1" x14ac:dyDescent="0.3">
      <c r="A343" s="44"/>
      <c r="B343" s="42"/>
      <c r="C343" s="15" t="s">
        <v>948</v>
      </c>
      <c r="D343" s="20">
        <v>103032</v>
      </c>
    </row>
    <row r="344" spans="1:4" s="4" customFormat="1" x14ac:dyDescent="0.3">
      <c r="A344" s="44"/>
      <c r="B344" s="42"/>
      <c r="C344" s="15" t="s">
        <v>949</v>
      </c>
      <c r="D344" s="20">
        <v>179962</v>
      </c>
    </row>
    <row r="345" spans="1:4" s="4" customFormat="1" x14ac:dyDescent="0.3">
      <c r="A345" s="44"/>
      <c r="B345" s="42"/>
      <c r="C345" s="15" t="s">
        <v>950</v>
      </c>
      <c r="D345" s="20">
        <v>93664</v>
      </c>
    </row>
    <row r="346" spans="1:4" s="4" customFormat="1" x14ac:dyDescent="0.3">
      <c r="A346" s="44"/>
      <c r="B346" s="42"/>
      <c r="C346" s="15" t="s">
        <v>951</v>
      </c>
      <c r="D346" s="20">
        <v>103568</v>
      </c>
    </row>
    <row r="347" spans="1:4" s="4" customFormat="1" x14ac:dyDescent="0.3">
      <c r="A347" s="44"/>
      <c r="B347" s="42"/>
      <c r="C347" s="15" t="s">
        <v>952</v>
      </c>
      <c r="D347" s="20">
        <v>103764</v>
      </c>
    </row>
    <row r="348" spans="1:4" s="4" customFormat="1" x14ac:dyDescent="0.3">
      <c r="A348" s="44"/>
      <c r="B348" s="42"/>
      <c r="C348" s="15" t="s">
        <v>934</v>
      </c>
      <c r="D348" s="20">
        <v>93771</v>
      </c>
    </row>
    <row r="349" spans="1:4" s="4" customFormat="1" x14ac:dyDescent="0.3">
      <c r="A349" s="44"/>
      <c r="B349" s="42"/>
      <c r="C349" s="15" t="s">
        <v>953</v>
      </c>
      <c r="D349" s="20">
        <v>93815</v>
      </c>
    </row>
    <row r="350" spans="1:4" s="4" customFormat="1" x14ac:dyDescent="0.3">
      <c r="A350" s="44"/>
      <c r="B350" s="42"/>
      <c r="C350" s="15" t="s">
        <v>162</v>
      </c>
      <c r="D350" s="20">
        <v>100638</v>
      </c>
    </row>
    <row r="351" spans="1:4" s="4" customFormat="1" x14ac:dyDescent="0.3">
      <c r="A351" s="44"/>
      <c r="B351" s="42"/>
      <c r="C351" s="15" t="s">
        <v>954</v>
      </c>
      <c r="D351" s="20">
        <v>92587</v>
      </c>
    </row>
    <row r="352" spans="1:4" s="4" customFormat="1" x14ac:dyDescent="0.3">
      <c r="A352" s="44"/>
      <c r="B352" s="42"/>
      <c r="C352" s="15" t="s">
        <v>955</v>
      </c>
      <c r="D352" s="20">
        <v>104341</v>
      </c>
    </row>
    <row r="353" spans="1:4" s="4" customFormat="1" x14ac:dyDescent="0.3">
      <c r="A353" s="44"/>
      <c r="B353" s="42"/>
      <c r="C353" s="15" t="s">
        <v>956</v>
      </c>
      <c r="D353" s="20">
        <v>100610</v>
      </c>
    </row>
    <row r="354" spans="1:4" s="4" customFormat="1" x14ac:dyDescent="0.3">
      <c r="A354" s="44"/>
      <c r="B354" s="42"/>
      <c r="C354" s="15" t="s">
        <v>164</v>
      </c>
      <c r="D354" s="20">
        <v>104751</v>
      </c>
    </row>
    <row r="355" spans="1:4" s="4" customFormat="1" x14ac:dyDescent="0.3">
      <c r="A355" s="44"/>
      <c r="B355" s="42"/>
      <c r="C355" s="15" t="s">
        <v>957</v>
      </c>
      <c r="D355" s="20">
        <v>104886</v>
      </c>
    </row>
    <row r="356" spans="1:4" s="4" customFormat="1" x14ac:dyDescent="0.3">
      <c r="A356" s="44"/>
      <c r="B356" s="42"/>
      <c r="C356" s="15" t="s">
        <v>165</v>
      </c>
      <c r="D356" s="20">
        <v>105222</v>
      </c>
    </row>
    <row r="357" spans="1:4" s="4" customFormat="1" x14ac:dyDescent="0.3">
      <c r="A357" s="44"/>
      <c r="B357" s="42"/>
      <c r="C357" s="15" t="s">
        <v>958</v>
      </c>
      <c r="D357" s="20">
        <v>105384</v>
      </c>
    </row>
    <row r="358" spans="1:4" s="4" customFormat="1" x14ac:dyDescent="0.3">
      <c r="A358" s="44"/>
      <c r="B358" s="42"/>
      <c r="C358" s="15" t="s">
        <v>959</v>
      </c>
      <c r="D358" s="20">
        <v>105455</v>
      </c>
    </row>
    <row r="359" spans="1:4" s="4" customFormat="1" x14ac:dyDescent="0.3">
      <c r="A359" s="44"/>
      <c r="B359" s="42"/>
      <c r="C359" s="15" t="s">
        <v>767</v>
      </c>
      <c r="D359" s="20">
        <v>105605</v>
      </c>
    </row>
    <row r="360" spans="1:4" s="4" customFormat="1" x14ac:dyDescent="0.3">
      <c r="A360" s="44"/>
      <c r="B360" s="42"/>
      <c r="C360" s="15" t="s">
        <v>960</v>
      </c>
      <c r="D360" s="20">
        <v>94768</v>
      </c>
    </row>
    <row r="361" spans="1:4" s="4" customFormat="1" x14ac:dyDescent="0.3">
      <c r="A361" s="41">
        <v>12</v>
      </c>
      <c r="B361" s="40" t="s">
        <v>10</v>
      </c>
      <c r="C361" s="13" t="s">
        <v>683</v>
      </c>
      <c r="D361" s="21">
        <v>51243</v>
      </c>
    </row>
    <row r="362" spans="1:4" s="4" customFormat="1" x14ac:dyDescent="0.3">
      <c r="A362" s="41"/>
      <c r="B362" s="40"/>
      <c r="C362" s="22" t="s">
        <v>684</v>
      </c>
      <c r="D362" s="21">
        <v>51305</v>
      </c>
    </row>
    <row r="363" spans="1:4" s="4" customFormat="1" x14ac:dyDescent="0.3">
      <c r="A363" s="41"/>
      <c r="B363" s="40"/>
      <c r="C363" s="13" t="s">
        <v>685</v>
      </c>
      <c r="D363" s="21">
        <v>51332</v>
      </c>
    </row>
    <row r="364" spans="1:4" s="4" customFormat="1" x14ac:dyDescent="0.3">
      <c r="A364" s="41"/>
      <c r="B364" s="40"/>
      <c r="C364" s="13" t="s">
        <v>686</v>
      </c>
      <c r="D364" s="21">
        <v>51626</v>
      </c>
    </row>
    <row r="365" spans="1:4" s="4" customFormat="1" x14ac:dyDescent="0.3">
      <c r="A365" s="41"/>
      <c r="B365" s="40"/>
      <c r="C365" s="22" t="s">
        <v>115</v>
      </c>
      <c r="D365" s="21">
        <v>51699</v>
      </c>
    </row>
    <row r="366" spans="1:4" s="4" customFormat="1" x14ac:dyDescent="0.3">
      <c r="A366" s="41"/>
      <c r="B366" s="40"/>
      <c r="C366" s="13" t="s">
        <v>687</v>
      </c>
      <c r="D366" s="21">
        <v>51948</v>
      </c>
    </row>
    <row r="367" spans="1:4" s="4" customFormat="1" x14ac:dyDescent="0.3">
      <c r="A367" s="41"/>
      <c r="B367" s="40"/>
      <c r="C367" s="13" t="s">
        <v>113</v>
      </c>
      <c r="D367" s="21">
        <v>51984</v>
      </c>
    </row>
    <row r="368" spans="1:4" s="4" customFormat="1" x14ac:dyDescent="0.3">
      <c r="A368" s="41"/>
      <c r="B368" s="40"/>
      <c r="C368" s="22" t="s">
        <v>114</v>
      </c>
      <c r="D368" s="21">
        <v>51877</v>
      </c>
    </row>
    <row r="369" spans="1:4" s="4" customFormat="1" x14ac:dyDescent="0.3">
      <c r="A369" s="41"/>
      <c r="B369" s="40"/>
      <c r="C369" s="22" t="s">
        <v>688</v>
      </c>
      <c r="D369" s="21">
        <v>52062</v>
      </c>
    </row>
    <row r="370" spans="1:4" s="4" customFormat="1" x14ac:dyDescent="0.3">
      <c r="A370" s="41"/>
      <c r="B370" s="40"/>
      <c r="C370" s="13" t="s">
        <v>689</v>
      </c>
      <c r="D370" s="23">
        <v>52570</v>
      </c>
    </row>
    <row r="371" spans="1:4" s="4" customFormat="1" x14ac:dyDescent="0.3">
      <c r="A371" s="41"/>
      <c r="B371" s="40"/>
      <c r="C371" s="22" t="s">
        <v>690</v>
      </c>
      <c r="D371" s="21">
        <v>52650</v>
      </c>
    </row>
    <row r="372" spans="1:4" s="4" customFormat="1" x14ac:dyDescent="0.3">
      <c r="A372" s="41"/>
      <c r="B372" s="40"/>
      <c r="C372" s="22" t="s">
        <v>691</v>
      </c>
      <c r="D372" s="21">
        <v>53700</v>
      </c>
    </row>
    <row r="373" spans="1:4" s="4" customFormat="1" x14ac:dyDescent="0.3">
      <c r="A373" s="41"/>
      <c r="B373" s="40"/>
      <c r="C373" s="22" t="s">
        <v>692</v>
      </c>
      <c r="D373" s="21">
        <v>52758</v>
      </c>
    </row>
    <row r="374" spans="1:4" s="4" customFormat="1" x14ac:dyDescent="0.3">
      <c r="A374" s="41"/>
      <c r="B374" s="40"/>
      <c r="C374" s="13" t="s">
        <v>118</v>
      </c>
      <c r="D374" s="23">
        <v>52785</v>
      </c>
    </row>
    <row r="375" spans="1:4" s="4" customFormat="1" x14ac:dyDescent="0.3">
      <c r="A375" s="41"/>
      <c r="B375" s="40"/>
      <c r="C375" s="13" t="s">
        <v>693</v>
      </c>
      <c r="D375" s="23">
        <v>52909</v>
      </c>
    </row>
    <row r="376" spans="1:4" s="4" customFormat="1" x14ac:dyDescent="0.3">
      <c r="A376" s="41"/>
      <c r="B376" s="40"/>
      <c r="C376" s="13" t="s">
        <v>120</v>
      </c>
      <c r="D376" s="21">
        <v>52936</v>
      </c>
    </row>
    <row r="377" spans="1:4" s="4" customFormat="1" x14ac:dyDescent="0.3">
      <c r="A377" s="41"/>
      <c r="B377" s="40"/>
      <c r="C377" s="13" t="s">
        <v>264</v>
      </c>
      <c r="D377" s="21">
        <v>52990</v>
      </c>
    </row>
    <row r="378" spans="1:4" s="4" customFormat="1" x14ac:dyDescent="0.3">
      <c r="A378" s="41"/>
      <c r="B378" s="40"/>
      <c r="C378" s="22" t="s">
        <v>694</v>
      </c>
      <c r="D378" s="21">
        <v>53103</v>
      </c>
    </row>
    <row r="379" spans="1:4" s="4" customFormat="1" x14ac:dyDescent="0.3">
      <c r="A379" s="41"/>
      <c r="B379" s="40"/>
      <c r="C379" s="22" t="s">
        <v>116</v>
      </c>
      <c r="D379" s="21">
        <v>53327</v>
      </c>
    </row>
    <row r="380" spans="1:4" s="4" customFormat="1" x14ac:dyDescent="0.3">
      <c r="A380" s="41"/>
      <c r="B380" s="40"/>
      <c r="C380" s="13" t="s">
        <v>122</v>
      </c>
      <c r="D380" s="21">
        <v>53372</v>
      </c>
    </row>
    <row r="381" spans="1:4" s="4" customFormat="1" x14ac:dyDescent="0.3">
      <c r="A381" s="41"/>
      <c r="B381" s="40"/>
      <c r="C381" s="22" t="s">
        <v>695</v>
      </c>
      <c r="D381" s="21">
        <v>51118</v>
      </c>
    </row>
    <row r="382" spans="1:4" s="4" customFormat="1" x14ac:dyDescent="0.3">
      <c r="A382" s="41"/>
      <c r="B382" s="40"/>
      <c r="C382" s="22" t="s">
        <v>117</v>
      </c>
      <c r="D382" s="21">
        <v>53513</v>
      </c>
    </row>
    <row r="383" spans="1:4" s="4" customFormat="1" x14ac:dyDescent="0.3">
      <c r="A383" s="41"/>
      <c r="B383" s="40"/>
      <c r="C383" s="13" t="s">
        <v>119</v>
      </c>
      <c r="D383" s="23">
        <v>53755</v>
      </c>
    </row>
    <row r="384" spans="1:4" s="4" customFormat="1" x14ac:dyDescent="0.3">
      <c r="A384" s="41"/>
      <c r="B384" s="40"/>
      <c r="C384" s="13" t="s">
        <v>696</v>
      </c>
      <c r="D384" s="23">
        <v>53853</v>
      </c>
    </row>
    <row r="385" spans="1:4" s="4" customFormat="1" x14ac:dyDescent="0.3">
      <c r="A385" s="41"/>
      <c r="B385" s="40"/>
      <c r="C385" s="13" t="s">
        <v>697</v>
      </c>
      <c r="D385" s="21">
        <v>54056</v>
      </c>
    </row>
    <row r="386" spans="1:4" s="4" customFormat="1" x14ac:dyDescent="0.3">
      <c r="A386" s="41"/>
      <c r="B386" s="40"/>
      <c r="C386" s="13" t="s">
        <v>121</v>
      </c>
      <c r="D386" s="21">
        <v>54109</v>
      </c>
    </row>
    <row r="387" spans="1:4" s="4" customFormat="1" x14ac:dyDescent="0.3">
      <c r="A387" s="41"/>
      <c r="B387" s="40"/>
      <c r="C387" s="13" t="s">
        <v>123</v>
      </c>
      <c r="D387" s="21">
        <v>54270</v>
      </c>
    </row>
    <row r="388" spans="1:4" s="4" customFormat="1" x14ac:dyDescent="0.3">
      <c r="A388" s="41"/>
      <c r="B388" s="40"/>
      <c r="C388" s="13" t="s">
        <v>698</v>
      </c>
      <c r="D388" s="23">
        <v>54350</v>
      </c>
    </row>
    <row r="389" spans="1:4" s="4" customFormat="1" x14ac:dyDescent="0.3">
      <c r="A389" s="41"/>
      <c r="B389" s="40"/>
      <c r="C389" s="13" t="s">
        <v>124</v>
      </c>
      <c r="D389" s="23">
        <v>54412</v>
      </c>
    </row>
    <row r="390" spans="1:4" s="4" customFormat="1" x14ac:dyDescent="0.3">
      <c r="A390" s="41"/>
      <c r="B390" s="40"/>
      <c r="C390" s="13" t="s">
        <v>125</v>
      </c>
      <c r="D390" s="23">
        <v>54617</v>
      </c>
    </row>
    <row r="391" spans="1:4" s="4" customFormat="1" x14ac:dyDescent="0.3">
      <c r="A391" s="41"/>
      <c r="B391" s="40"/>
      <c r="C391" s="13" t="s">
        <v>699</v>
      </c>
      <c r="D391" s="21">
        <v>54699</v>
      </c>
    </row>
    <row r="392" spans="1:4" s="4" customFormat="1" x14ac:dyDescent="0.3">
      <c r="A392" s="44">
        <v>13</v>
      </c>
      <c r="B392" s="42" t="s">
        <v>11</v>
      </c>
      <c r="C392" s="12" t="s">
        <v>700</v>
      </c>
      <c r="D392" s="7">
        <v>55598</v>
      </c>
    </row>
    <row r="393" spans="1:4" s="4" customFormat="1" x14ac:dyDescent="0.3">
      <c r="A393" s="44"/>
      <c r="B393" s="42"/>
      <c r="C393" s="12" t="s">
        <v>701</v>
      </c>
      <c r="D393" s="7">
        <v>55776</v>
      </c>
    </row>
    <row r="394" spans="1:4" s="4" customFormat="1" x14ac:dyDescent="0.3">
      <c r="A394" s="44"/>
      <c r="B394" s="42"/>
      <c r="C394" s="12" t="s">
        <v>702</v>
      </c>
      <c r="D394" s="7">
        <v>55838</v>
      </c>
    </row>
    <row r="395" spans="1:4" s="4" customFormat="1" x14ac:dyDescent="0.3">
      <c r="A395" s="44"/>
      <c r="B395" s="42"/>
      <c r="C395" s="12" t="s">
        <v>703</v>
      </c>
      <c r="D395" s="7">
        <v>55918</v>
      </c>
    </row>
    <row r="396" spans="1:4" s="4" customFormat="1" x14ac:dyDescent="0.3">
      <c r="A396" s="44"/>
      <c r="B396" s="42"/>
      <c r="C396" s="12" t="s">
        <v>1255</v>
      </c>
      <c r="D396" s="7">
        <v>56096</v>
      </c>
    </row>
    <row r="397" spans="1:4" s="4" customFormat="1" x14ac:dyDescent="0.3">
      <c r="A397" s="44"/>
      <c r="B397" s="42"/>
      <c r="C397" s="12" t="s">
        <v>1256</v>
      </c>
      <c r="D397" s="7">
        <v>56210</v>
      </c>
    </row>
    <row r="398" spans="1:4" s="4" customFormat="1" x14ac:dyDescent="0.3">
      <c r="A398" s="44"/>
      <c r="B398" s="42"/>
      <c r="C398" s="12" t="s">
        <v>704</v>
      </c>
      <c r="D398" s="7">
        <v>56354</v>
      </c>
    </row>
    <row r="399" spans="1:4" s="4" customFormat="1" x14ac:dyDescent="0.3">
      <c r="A399" s="44"/>
      <c r="B399" s="42"/>
      <c r="C399" s="12" t="s">
        <v>705</v>
      </c>
      <c r="D399" s="7">
        <v>56461</v>
      </c>
    </row>
    <row r="400" spans="1:4" s="4" customFormat="1" x14ac:dyDescent="0.3">
      <c r="A400" s="44"/>
      <c r="B400" s="42"/>
      <c r="C400" s="12" t="s">
        <v>706</v>
      </c>
      <c r="D400" s="7">
        <v>56522</v>
      </c>
    </row>
    <row r="401" spans="1:4" s="4" customFormat="1" x14ac:dyDescent="0.3">
      <c r="A401" s="44"/>
      <c r="B401" s="42"/>
      <c r="C401" s="12" t="s">
        <v>707</v>
      </c>
      <c r="D401" s="7">
        <v>55357</v>
      </c>
    </row>
    <row r="402" spans="1:4" s="4" customFormat="1" x14ac:dyDescent="0.3">
      <c r="A402" s="44"/>
      <c r="B402" s="42"/>
      <c r="C402" s="12" t="s">
        <v>708</v>
      </c>
      <c r="D402" s="7">
        <v>56568</v>
      </c>
    </row>
    <row r="403" spans="1:4" s="4" customFormat="1" x14ac:dyDescent="0.3">
      <c r="A403" s="44"/>
      <c r="B403" s="42"/>
      <c r="C403" s="12" t="s">
        <v>709</v>
      </c>
      <c r="D403" s="7">
        <v>56666</v>
      </c>
    </row>
    <row r="404" spans="1:4" s="4" customFormat="1" x14ac:dyDescent="0.3">
      <c r="A404" s="44"/>
      <c r="B404" s="42"/>
      <c r="C404" s="12" t="s">
        <v>710</v>
      </c>
      <c r="D404" s="7">
        <v>57314</v>
      </c>
    </row>
    <row r="405" spans="1:4" s="4" customFormat="1" x14ac:dyDescent="0.25">
      <c r="A405" s="44"/>
      <c r="B405" s="42"/>
      <c r="C405" s="24" t="s">
        <v>711</v>
      </c>
      <c r="D405" s="25">
        <v>56773</v>
      </c>
    </row>
    <row r="406" spans="1:4" s="4" customFormat="1" x14ac:dyDescent="0.3">
      <c r="A406" s="44"/>
      <c r="B406" s="42"/>
      <c r="C406" s="12" t="s">
        <v>712</v>
      </c>
      <c r="D406" s="7">
        <v>56844</v>
      </c>
    </row>
    <row r="407" spans="1:4" s="4" customFormat="1" x14ac:dyDescent="0.3">
      <c r="A407" s="44"/>
      <c r="B407" s="42"/>
      <c r="C407" s="12" t="s">
        <v>713</v>
      </c>
      <c r="D407" s="7">
        <v>57163</v>
      </c>
    </row>
    <row r="408" spans="1:4" s="4" customFormat="1" x14ac:dyDescent="0.3">
      <c r="A408" s="44"/>
      <c r="B408" s="42"/>
      <c r="C408" s="12" t="s">
        <v>714</v>
      </c>
      <c r="D408" s="7">
        <v>57225</v>
      </c>
    </row>
    <row r="409" spans="1:4" s="4" customFormat="1" x14ac:dyDescent="0.3">
      <c r="A409" s="44"/>
      <c r="B409" s="42"/>
      <c r="C409" s="12"/>
      <c r="D409" s="7"/>
    </row>
    <row r="410" spans="1:4" s="4" customFormat="1" x14ac:dyDescent="0.3">
      <c r="A410" s="44"/>
      <c r="B410" s="42"/>
      <c r="C410" s="12" t="s">
        <v>715</v>
      </c>
      <c r="D410" s="7">
        <v>57449</v>
      </c>
    </row>
    <row r="411" spans="1:4" s="4" customFormat="1" x14ac:dyDescent="0.3">
      <c r="A411" s="44"/>
      <c r="B411" s="42"/>
      <c r="C411" s="12" t="s">
        <v>716</v>
      </c>
      <c r="D411" s="7">
        <v>55062</v>
      </c>
    </row>
    <row r="412" spans="1:4" s="4" customFormat="1" x14ac:dyDescent="0.3">
      <c r="A412" s="44"/>
      <c r="B412" s="42"/>
      <c r="C412" s="12" t="s">
        <v>717</v>
      </c>
      <c r="D412" s="7">
        <v>57546</v>
      </c>
    </row>
    <row r="413" spans="1:4" s="4" customFormat="1" x14ac:dyDescent="0.3">
      <c r="A413" s="44"/>
      <c r="B413" s="42"/>
      <c r="C413" s="12" t="s">
        <v>718</v>
      </c>
      <c r="D413" s="7">
        <v>55008</v>
      </c>
    </row>
    <row r="414" spans="1:4" s="4" customFormat="1" x14ac:dyDescent="0.3">
      <c r="A414" s="44"/>
      <c r="B414" s="42"/>
      <c r="C414" s="12" t="s">
        <v>719</v>
      </c>
      <c r="D414" s="7">
        <v>57582</v>
      </c>
    </row>
    <row r="415" spans="1:4" s="4" customFormat="1" x14ac:dyDescent="0.3">
      <c r="A415" s="44"/>
      <c r="B415" s="42"/>
      <c r="C415" s="12" t="s">
        <v>720</v>
      </c>
      <c r="D415" s="7">
        <v>57742</v>
      </c>
    </row>
    <row r="416" spans="1:4" s="4" customFormat="1" x14ac:dyDescent="0.3">
      <c r="A416" s="44"/>
      <c r="B416" s="42"/>
      <c r="C416" s="12" t="s">
        <v>721</v>
      </c>
      <c r="D416" s="7">
        <v>57831</v>
      </c>
    </row>
    <row r="417" spans="1:4" s="4" customFormat="1" x14ac:dyDescent="0.3">
      <c r="A417" s="44"/>
      <c r="B417" s="42"/>
      <c r="C417" s="12" t="s">
        <v>722</v>
      </c>
      <c r="D417" s="7">
        <v>58008</v>
      </c>
    </row>
    <row r="418" spans="1:4" s="4" customFormat="1" x14ac:dyDescent="0.3">
      <c r="A418" s="44"/>
      <c r="B418" s="42"/>
      <c r="C418" s="12" t="s">
        <v>723</v>
      </c>
      <c r="D418" s="7">
        <v>55106</v>
      </c>
    </row>
    <row r="419" spans="1:4" s="4" customFormat="1" x14ac:dyDescent="0.3">
      <c r="A419" s="44"/>
      <c r="B419" s="42"/>
      <c r="C419" s="12" t="s">
        <v>724</v>
      </c>
      <c r="D419" s="7">
        <v>58357</v>
      </c>
    </row>
    <row r="420" spans="1:4" s="4" customFormat="1" x14ac:dyDescent="0.3">
      <c r="A420" s="44"/>
      <c r="B420" s="42"/>
      <c r="C420" s="12" t="s">
        <v>725</v>
      </c>
      <c r="D420" s="7">
        <v>58393</v>
      </c>
    </row>
    <row r="421" spans="1:4" s="4" customFormat="1" x14ac:dyDescent="0.3">
      <c r="A421" s="44"/>
      <c r="B421" s="42"/>
      <c r="C421" s="12" t="s">
        <v>726</v>
      </c>
      <c r="D421" s="7">
        <v>58464</v>
      </c>
    </row>
    <row r="422" spans="1:4" s="4" customFormat="1" x14ac:dyDescent="0.3">
      <c r="A422" s="44"/>
      <c r="B422" s="42"/>
      <c r="C422" s="12" t="s">
        <v>727</v>
      </c>
      <c r="D422" s="7">
        <v>58534</v>
      </c>
    </row>
    <row r="423" spans="1:4" s="4" customFormat="1" x14ac:dyDescent="0.3">
      <c r="A423" s="44"/>
      <c r="B423" s="42"/>
      <c r="C423" s="12" t="s">
        <v>728</v>
      </c>
      <c r="D423" s="7">
        <v>55160</v>
      </c>
    </row>
    <row r="424" spans="1:4" s="4" customFormat="1" x14ac:dyDescent="0.3">
      <c r="A424" s="44"/>
      <c r="B424" s="42"/>
      <c r="C424" s="12" t="s">
        <v>729</v>
      </c>
      <c r="D424" s="7">
        <v>58623</v>
      </c>
    </row>
    <row r="425" spans="1:4" s="4" customFormat="1" x14ac:dyDescent="0.3">
      <c r="A425" s="44"/>
      <c r="B425" s="42"/>
      <c r="C425" s="12" t="s">
        <v>730</v>
      </c>
      <c r="D425" s="7">
        <v>58794</v>
      </c>
    </row>
    <row r="426" spans="1:4" s="4" customFormat="1" x14ac:dyDescent="0.3">
      <c r="A426" s="44"/>
      <c r="B426" s="42"/>
      <c r="C426" s="12" t="s">
        <v>731</v>
      </c>
      <c r="D426" s="7">
        <v>58856</v>
      </c>
    </row>
    <row r="427" spans="1:4" s="4" customFormat="1" x14ac:dyDescent="0.3">
      <c r="A427" s="44"/>
      <c r="B427" s="42"/>
      <c r="C427" s="12" t="s">
        <v>732</v>
      </c>
      <c r="D427" s="7">
        <v>55311</v>
      </c>
    </row>
    <row r="428" spans="1:4" s="4" customFormat="1" x14ac:dyDescent="0.3">
      <c r="A428" s="44"/>
      <c r="B428" s="42"/>
      <c r="C428" s="12" t="s">
        <v>733</v>
      </c>
      <c r="D428" s="7">
        <v>59416</v>
      </c>
    </row>
    <row r="429" spans="1:4" s="4" customFormat="1" x14ac:dyDescent="0.3">
      <c r="A429" s="44"/>
      <c r="B429" s="42"/>
      <c r="C429" s="12" t="s">
        <v>734</v>
      </c>
      <c r="D429" s="7">
        <v>59657</v>
      </c>
    </row>
    <row r="430" spans="1:4" s="4" customFormat="1" x14ac:dyDescent="0.3">
      <c r="A430" s="44"/>
      <c r="B430" s="42"/>
      <c r="C430" s="12" t="s">
        <v>735</v>
      </c>
      <c r="D430" s="7">
        <v>55259</v>
      </c>
    </row>
    <row r="431" spans="1:4" s="4" customFormat="1" x14ac:dyDescent="0.3">
      <c r="A431" s="44"/>
      <c r="B431" s="42"/>
      <c r="C431" s="12" t="s">
        <v>736</v>
      </c>
      <c r="D431" s="7">
        <v>59693</v>
      </c>
    </row>
    <row r="432" spans="1:4" s="4" customFormat="1" x14ac:dyDescent="0.3">
      <c r="A432" s="44"/>
      <c r="B432" s="42"/>
      <c r="C432" s="12" t="s">
        <v>737</v>
      </c>
      <c r="D432" s="7">
        <v>59942</v>
      </c>
    </row>
    <row r="433" spans="1:4" s="4" customFormat="1" x14ac:dyDescent="0.3">
      <c r="A433" s="45">
        <v>14</v>
      </c>
      <c r="B433" s="46" t="s">
        <v>12</v>
      </c>
      <c r="C433" s="15" t="s">
        <v>166</v>
      </c>
      <c r="D433" s="16" t="s">
        <v>1480</v>
      </c>
    </row>
    <row r="434" spans="1:4" s="4" customFormat="1" x14ac:dyDescent="0.3">
      <c r="A434" s="45"/>
      <c r="B434" s="46"/>
      <c r="C434" s="15" t="s">
        <v>168</v>
      </c>
      <c r="D434" s="16" t="s">
        <v>1558</v>
      </c>
    </row>
    <row r="435" spans="1:4" s="4" customFormat="1" x14ac:dyDescent="0.3">
      <c r="A435" s="45"/>
      <c r="B435" s="46"/>
      <c r="C435" s="12" t="s">
        <v>738</v>
      </c>
      <c r="D435" s="14">
        <v>61620</v>
      </c>
    </row>
    <row r="436" spans="1:4" s="4" customFormat="1" x14ac:dyDescent="0.3">
      <c r="A436" s="45"/>
      <c r="B436" s="46"/>
      <c r="C436" s="12" t="s">
        <v>747</v>
      </c>
      <c r="D436" s="14">
        <v>61675</v>
      </c>
    </row>
    <row r="437" spans="1:4" s="4" customFormat="1" x14ac:dyDescent="0.3">
      <c r="A437" s="45"/>
      <c r="B437" s="46"/>
      <c r="C437" s="12" t="s">
        <v>167</v>
      </c>
      <c r="D437" s="14">
        <v>61951</v>
      </c>
    </row>
    <row r="438" spans="1:4" s="4" customFormat="1" x14ac:dyDescent="0.3">
      <c r="A438" s="45"/>
      <c r="B438" s="46"/>
      <c r="C438" s="12" t="s">
        <v>739</v>
      </c>
      <c r="D438" s="14">
        <v>62057</v>
      </c>
    </row>
    <row r="439" spans="1:4" s="4" customFormat="1" x14ac:dyDescent="0.3">
      <c r="A439" s="45"/>
      <c r="B439" s="46"/>
      <c r="C439" s="12" t="s">
        <v>740</v>
      </c>
      <c r="D439" s="14">
        <v>63152</v>
      </c>
    </row>
    <row r="440" spans="1:4" s="4" customFormat="1" x14ac:dyDescent="0.3">
      <c r="A440" s="45"/>
      <c r="B440" s="46"/>
      <c r="C440" s="12" t="s">
        <v>342</v>
      </c>
      <c r="D440" s="14">
        <v>62137</v>
      </c>
    </row>
    <row r="441" spans="1:4" s="4" customFormat="1" x14ac:dyDescent="0.3">
      <c r="A441" s="45"/>
      <c r="B441" s="46"/>
      <c r="C441" s="26" t="s">
        <v>741</v>
      </c>
      <c r="D441" s="14">
        <v>62191</v>
      </c>
    </row>
    <row r="442" spans="1:4" s="4" customFormat="1" x14ac:dyDescent="0.3">
      <c r="A442" s="45"/>
      <c r="B442" s="46"/>
      <c r="C442" s="12" t="s">
        <v>748</v>
      </c>
      <c r="D442" s="14">
        <v>62360</v>
      </c>
    </row>
    <row r="443" spans="1:4" s="4" customFormat="1" x14ac:dyDescent="0.3">
      <c r="A443" s="45"/>
      <c r="B443" s="46"/>
      <c r="C443" s="12" t="s">
        <v>749</v>
      </c>
      <c r="D443" s="14">
        <v>60507</v>
      </c>
    </row>
    <row r="444" spans="1:4" s="4" customFormat="1" x14ac:dyDescent="0.3">
      <c r="A444" s="45"/>
      <c r="B444" s="46"/>
      <c r="C444" s="12" t="s">
        <v>742</v>
      </c>
      <c r="D444" s="14">
        <v>62397</v>
      </c>
    </row>
    <row r="445" spans="1:4" s="4" customFormat="1" x14ac:dyDescent="0.3">
      <c r="A445" s="45"/>
      <c r="B445" s="46"/>
      <c r="C445" s="15" t="s">
        <v>743</v>
      </c>
      <c r="D445" s="16" t="s">
        <v>1559</v>
      </c>
    </row>
    <row r="446" spans="1:4" s="4" customFormat="1" x14ac:dyDescent="0.3">
      <c r="A446" s="45"/>
      <c r="B446" s="46"/>
      <c r="C446" s="12" t="s">
        <v>744</v>
      </c>
      <c r="D446" s="14">
        <v>62985</v>
      </c>
    </row>
    <row r="447" spans="1:4" s="4" customFormat="1" x14ac:dyDescent="0.3">
      <c r="A447" s="45"/>
      <c r="B447" s="46"/>
      <c r="C447" s="12" t="s">
        <v>745</v>
      </c>
      <c r="D447" s="14">
        <v>63072</v>
      </c>
    </row>
    <row r="448" spans="1:4" s="4" customFormat="1" x14ac:dyDescent="0.3">
      <c r="A448" s="45"/>
      <c r="B448" s="46"/>
      <c r="C448" s="12" t="s">
        <v>746</v>
      </c>
      <c r="D448" s="14">
        <v>60721</v>
      </c>
    </row>
    <row r="449" spans="1:4" s="4" customFormat="1" x14ac:dyDescent="0.3">
      <c r="A449" s="44">
        <v>15</v>
      </c>
      <c r="B449" s="42" t="s">
        <v>13</v>
      </c>
      <c r="C449" s="15" t="s">
        <v>1444</v>
      </c>
      <c r="D449" s="16" t="s">
        <v>1493</v>
      </c>
    </row>
    <row r="450" spans="1:4" s="4" customFormat="1" x14ac:dyDescent="0.3">
      <c r="A450" s="44"/>
      <c r="B450" s="42"/>
      <c r="C450" s="15" t="s">
        <v>1445</v>
      </c>
      <c r="D450" s="16" t="s">
        <v>1451</v>
      </c>
    </row>
    <row r="451" spans="1:4" s="4" customFormat="1" x14ac:dyDescent="0.3">
      <c r="A451" s="44"/>
      <c r="B451" s="42"/>
      <c r="C451" s="15" t="s">
        <v>1446</v>
      </c>
      <c r="D451" s="16" t="s">
        <v>1494</v>
      </c>
    </row>
    <row r="452" spans="1:4" s="4" customFormat="1" x14ac:dyDescent="0.3">
      <c r="A452" s="44"/>
      <c r="B452" s="42"/>
      <c r="C452" s="15" t="s">
        <v>1447</v>
      </c>
      <c r="D452" s="16" t="s">
        <v>1495</v>
      </c>
    </row>
    <row r="453" spans="1:4" s="4" customFormat="1" x14ac:dyDescent="0.3">
      <c r="A453" s="44"/>
      <c r="B453" s="42"/>
      <c r="C453" s="15" t="s">
        <v>1448</v>
      </c>
      <c r="D453" s="16" t="s">
        <v>1496</v>
      </c>
    </row>
    <row r="454" spans="1:4" s="4" customFormat="1" x14ac:dyDescent="0.3">
      <c r="A454" s="44"/>
      <c r="B454" s="42"/>
      <c r="C454" s="15" t="s">
        <v>1449</v>
      </c>
      <c r="D454" s="16" t="s">
        <v>1452</v>
      </c>
    </row>
    <row r="455" spans="1:4" s="4" customFormat="1" x14ac:dyDescent="0.3">
      <c r="A455" s="44"/>
      <c r="B455" s="42"/>
      <c r="C455" s="15" t="s">
        <v>1450</v>
      </c>
      <c r="D455" s="16" t="s">
        <v>1497</v>
      </c>
    </row>
    <row r="456" spans="1:4" s="4" customFormat="1" x14ac:dyDescent="0.3">
      <c r="A456" s="44"/>
      <c r="B456" s="42"/>
      <c r="C456" s="15" t="s">
        <v>271</v>
      </c>
      <c r="D456" s="16" t="s">
        <v>1453</v>
      </c>
    </row>
    <row r="457" spans="1:4" s="4" customFormat="1" x14ac:dyDescent="0.3">
      <c r="A457" s="44"/>
      <c r="B457" s="42"/>
      <c r="C457" s="15" t="s">
        <v>1441</v>
      </c>
      <c r="D457" s="16" t="s">
        <v>1454</v>
      </c>
    </row>
    <row r="458" spans="1:4" s="4" customFormat="1" x14ac:dyDescent="0.3">
      <c r="A458" s="41">
        <v>16</v>
      </c>
      <c r="B458" s="40" t="s">
        <v>14</v>
      </c>
      <c r="C458" s="12" t="s">
        <v>182</v>
      </c>
      <c r="D458" s="7">
        <v>66152</v>
      </c>
    </row>
    <row r="459" spans="1:4" s="4" customFormat="1" x14ac:dyDescent="0.3">
      <c r="A459" s="41"/>
      <c r="B459" s="40"/>
      <c r="C459" s="12" t="s">
        <v>315</v>
      </c>
      <c r="D459" s="7">
        <v>101341</v>
      </c>
    </row>
    <row r="460" spans="1:4" s="4" customFormat="1" x14ac:dyDescent="0.3">
      <c r="A460" s="41"/>
      <c r="B460" s="40"/>
      <c r="C460" s="12" t="s">
        <v>451</v>
      </c>
      <c r="D460" s="7">
        <v>66768</v>
      </c>
    </row>
    <row r="461" spans="1:4" s="4" customFormat="1" x14ac:dyDescent="0.3">
      <c r="A461" s="41"/>
      <c r="B461" s="40"/>
      <c r="C461" s="12" t="s">
        <v>452</v>
      </c>
      <c r="D461" s="7">
        <v>67014</v>
      </c>
    </row>
    <row r="462" spans="1:4" s="4" customFormat="1" x14ac:dyDescent="0.3">
      <c r="A462" s="41"/>
      <c r="B462" s="40"/>
      <c r="C462" s="12" t="s">
        <v>453</v>
      </c>
      <c r="D462" s="7">
        <v>67121</v>
      </c>
    </row>
    <row r="463" spans="1:4" s="4" customFormat="1" x14ac:dyDescent="0.3">
      <c r="A463" s="41"/>
      <c r="B463" s="40"/>
      <c r="C463" s="12" t="s">
        <v>316</v>
      </c>
      <c r="D463" s="7">
        <v>65413</v>
      </c>
    </row>
    <row r="464" spans="1:4" s="4" customFormat="1" x14ac:dyDescent="0.3">
      <c r="A464" s="41"/>
      <c r="B464" s="40"/>
      <c r="C464" s="12" t="s">
        <v>317</v>
      </c>
      <c r="D464" s="7">
        <v>67327</v>
      </c>
    </row>
    <row r="465" spans="1:4" s="4" customFormat="1" x14ac:dyDescent="0.3">
      <c r="A465" s="41"/>
      <c r="B465" s="40"/>
      <c r="C465" s="12" t="s">
        <v>318</v>
      </c>
      <c r="D465" s="7">
        <v>67407</v>
      </c>
    </row>
    <row r="466" spans="1:4" s="4" customFormat="1" x14ac:dyDescent="0.3">
      <c r="A466" s="41"/>
      <c r="B466" s="40"/>
      <c r="C466" s="12" t="s">
        <v>319</v>
      </c>
      <c r="D466" s="7">
        <v>67470</v>
      </c>
    </row>
    <row r="467" spans="1:4" s="4" customFormat="1" x14ac:dyDescent="0.3">
      <c r="A467" s="41"/>
      <c r="B467" s="40"/>
      <c r="C467" s="12" t="s">
        <v>454</v>
      </c>
      <c r="D467" s="7">
        <v>65681</v>
      </c>
    </row>
    <row r="468" spans="1:4" s="4" customFormat="1" x14ac:dyDescent="0.3">
      <c r="A468" s="41"/>
      <c r="B468" s="40"/>
      <c r="C468" s="12" t="s">
        <v>455</v>
      </c>
      <c r="D468" s="7">
        <v>65707</v>
      </c>
    </row>
    <row r="469" spans="1:4" s="4" customFormat="1" x14ac:dyDescent="0.3">
      <c r="A469" s="41"/>
      <c r="B469" s="40"/>
      <c r="C469" s="12" t="s">
        <v>456</v>
      </c>
      <c r="D469" s="7">
        <v>67595</v>
      </c>
    </row>
    <row r="470" spans="1:4" s="4" customFormat="1" x14ac:dyDescent="0.3">
      <c r="A470" s="41"/>
      <c r="B470" s="40"/>
      <c r="C470" s="12" t="s">
        <v>320</v>
      </c>
      <c r="D470" s="7">
        <v>67648</v>
      </c>
    </row>
    <row r="471" spans="1:4" s="4" customFormat="1" x14ac:dyDescent="0.3">
      <c r="A471" s="41"/>
      <c r="B471" s="40"/>
      <c r="C471" s="12" t="s">
        <v>457</v>
      </c>
      <c r="D471" s="7">
        <v>67835</v>
      </c>
    </row>
    <row r="472" spans="1:4" s="4" customFormat="1" x14ac:dyDescent="0.3">
      <c r="A472" s="41"/>
      <c r="B472" s="40"/>
      <c r="C472" s="12" t="s">
        <v>458</v>
      </c>
      <c r="D472" s="7">
        <v>67942</v>
      </c>
    </row>
    <row r="473" spans="1:4" s="4" customFormat="1" x14ac:dyDescent="0.3">
      <c r="A473" s="41"/>
      <c r="B473" s="40"/>
      <c r="C473" s="12" t="s">
        <v>180</v>
      </c>
      <c r="D473" s="7">
        <v>68002</v>
      </c>
    </row>
    <row r="474" spans="1:4" s="4" customFormat="1" x14ac:dyDescent="0.3">
      <c r="A474" s="41"/>
      <c r="B474" s="40"/>
      <c r="C474" s="12" t="s">
        <v>459</v>
      </c>
      <c r="D474" s="7">
        <v>68128</v>
      </c>
    </row>
    <row r="475" spans="1:4" s="4" customFormat="1" x14ac:dyDescent="0.3">
      <c r="A475" s="41"/>
      <c r="B475" s="40"/>
      <c r="C475" s="12" t="s">
        <v>321</v>
      </c>
      <c r="D475" s="7">
        <v>68253</v>
      </c>
    </row>
    <row r="476" spans="1:4" s="4" customFormat="1" x14ac:dyDescent="0.3">
      <c r="A476" s="41"/>
      <c r="B476" s="40"/>
      <c r="C476" s="12" t="s">
        <v>460</v>
      </c>
      <c r="D476" s="7">
        <v>65645</v>
      </c>
    </row>
    <row r="477" spans="1:4" s="4" customFormat="1" x14ac:dyDescent="0.3">
      <c r="A477" s="41"/>
      <c r="B477" s="40"/>
      <c r="C477" s="12" t="s">
        <v>461</v>
      </c>
      <c r="D477" s="7">
        <v>104387</v>
      </c>
    </row>
    <row r="478" spans="1:4" s="4" customFormat="1" x14ac:dyDescent="0.3">
      <c r="A478" s="41"/>
      <c r="B478" s="40"/>
      <c r="C478" s="12" t="s">
        <v>462</v>
      </c>
      <c r="D478" s="7">
        <v>65752</v>
      </c>
    </row>
    <row r="479" spans="1:4" s="4" customFormat="1" x14ac:dyDescent="0.3">
      <c r="A479" s="41"/>
      <c r="B479" s="40"/>
      <c r="C479" s="12" t="s">
        <v>269</v>
      </c>
      <c r="D479" s="7">
        <v>68431</v>
      </c>
    </row>
    <row r="480" spans="1:4" s="4" customFormat="1" x14ac:dyDescent="0.3">
      <c r="A480" s="41"/>
      <c r="B480" s="40"/>
      <c r="C480" s="12" t="s">
        <v>322</v>
      </c>
      <c r="D480" s="7">
        <v>68468</v>
      </c>
    </row>
    <row r="481" spans="1:4" s="4" customFormat="1" x14ac:dyDescent="0.3">
      <c r="A481" s="41"/>
      <c r="B481" s="40"/>
      <c r="C481" s="12" t="s">
        <v>323</v>
      </c>
      <c r="D481" s="7">
        <v>68529</v>
      </c>
    </row>
    <row r="482" spans="1:4" s="4" customFormat="1" x14ac:dyDescent="0.3">
      <c r="A482" s="41"/>
      <c r="B482" s="40"/>
      <c r="C482" s="12" t="s">
        <v>463</v>
      </c>
      <c r="D482" s="7">
        <v>68627</v>
      </c>
    </row>
    <row r="483" spans="1:4" s="4" customFormat="1" x14ac:dyDescent="0.3">
      <c r="A483" s="41"/>
      <c r="B483" s="40"/>
      <c r="C483" s="12" t="s">
        <v>324</v>
      </c>
      <c r="D483" s="7">
        <v>179891</v>
      </c>
    </row>
    <row r="484" spans="1:4" s="4" customFormat="1" x14ac:dyDescent="0.3">
      <c r="A484" s="41"/>
      <c r="B484" s="40"/>
      <c r="C484" s="12" t="s">
        <v>325</v>
      </c>
      <c r="D484" s="7">
        <v>179926</v>
      </c>
    </row>
    <row r="485" spans="1:4" s="4" customFormat="1" x14ac:dyDescent="0.3">
      <c r="A485" s="41"/>
      <c r="B485" s="40"/>
      <c r="C485" s="12" t="s">
        <v>464</v>
      </c>
      <c r="D485" s="7">
        <v>68789</v>
      </c>
    </row>
    <row r="486" spans="1:4" s="4" customFormat="1" x14ac:dyDescent="0.3">
      <c r="A486" s="41"/>
      <c r="B486" s="40"/>
      <c r="C486" s="12" t="s">
        <v>465</v>
      </c>
      <c r="D486" s="7">
        <v>105142</v>
      </c>
    </row>
    <row r="487" spans="1:4" s="4" customFormat="1" x14ac:dyDescent="0.3">
      <c r="A487" s="41"/>
      <c r="B487" s="40"/>
      <c r="C487" s="12" t="s">
        <v>326</v>
      </c>
      <c r="D487" s="7">
        <v>68887</v>
      </c>
    </row>
    <row r="488" spans="1:4" s="4" customFormat="1" x14ac:dyDescent="0.3">
      <c r="A488" s="41"/>
      <c r="B488" s="40"/>
      <c r="C488" s="12" t="s">
        <v>466</v>
      </c>
      <c r="D488" s="7">
        <v>105534</v>
      </c>
    </row>
    <row r="489" spans="1:4" s="4" customFormat="1" x14ac:dyDescent="0.3">
      <c r="A489" s="41"/>
      <c r="B489" s="40"/>
      <c r="C489" s="12" t="s">
        <v>327</v>
      </c>
      <c r="D489" s="7">
        <v>66081</v>
      </c>
    </row>
    <row r="490" spans="1:4" s="4" customFormat="1" x14ac:dyDescent="0.3">
      <c r="A490" s="41"/>
      <c r="B490" s="40"/>
      <c r="C490" s="12" t="s">
        <v>467</v>
      </c>
      <c r="D490" s="7">
        <v>68976</v>
      </c>
    </row>
    <row r="491" spans="1:4" s="4" customFormat="1" x14ac:dyDescent="0.3">
      <c r="A491" s="41"/>
      <c r="B491" s="40"/>
      <c r="C491" s="12" t="s">
        <v>468</v>
      </c>
      <c r="D491" s="7">
        <v>65501</v>
      </c>
    </row>
    <row r="492" spans="1:4" s="4" customFormat="1" x14ac:dyDescent="0.3">
      <c r="A492" s="41"/>
      <c r="B492" s="40"/>
      <c r="C492" s="12" t="s">
        <v>328</v>
      </c>
      <c r="D492" s="7">
        <v>69250</v>
      </c>
    </row>
    <row r="493" spans="1:4" s="4" customFormat="1" x14ac:dyDescent="0.3">
      <c r="A493" s="41"/>
      <c r="B493" s="40"/>
      <c r="C493" s="12" t="s">
        <v>329</v>
      </c>
      <c r="D493" s="7">
        <v>69170</v>
      </c>
    </row>
    <row r="494" spans="1:4" s="4" customFormat="1" x14ac:dyDescent="0.3">
      <c r="A494" s="43">
        <v>17</v>
      </c>
      <c r="B494" s="42" t="s">
        <v>15</v>
      </c>
      <c r="C494" s="17" t="s">
        <v>1248</v>
      </c>
      <c r="D494" s="23">
        <v>70520</v>
      </c>
    </row>
    <row r="495" spans="1:4" s="4" customFormat="1" ht="13.8" customHeight="1" x14ac:dyDescent="0.3">
      <c r="A495" s="43"/>
      <c r="B495" s="42"/>
      <c r="C495" s="17" t="s">
        <v>169</v>
      </c>
      <c r="D495" s="23">
        <v>70566</v>
      </c>
    </row>
    <row r="496" spans="1:4" s="4" customFormat="1" x14ac:dyDescent="0.3">
      <c r="A496" s="43"/>
      <c r="B496" s="42"/>
      <c r="C496" s="17" t="s">
        <v>1250</v>
      </c>
      <c r="D496" s="23">
        <v>70637</v>
      </c>
    </row>
    <row r="497" spans="1:4" s="4" customFormat="1" ht="13.8" customHeight="1" x14ac:dyDescent="0.3">
      <c r="A497" s="43"/>
      <c r="B497" s="42"/>
      <c r="C497" s="17" t="s">
        <v>1249</v>
      </c>
      <c r="D497" s="23">
        <v>70673</v>
      </c>
    </row>
    <row r="498" spans="1:4" s="4" customFormat="1" x14ac:dyDescent="0.3">
      <c r="A498" s="43"/>
      <c r="B498" s="42"/>
      <c r="C498" s="17" t="s">
        <v>172</v>
      </c>
      <c r="D498" s="23">
        <v>70726</v>
      </c>
    </row>
    <row r="499" spans="1:4" s="4" customFormat="1" x14ac:dyDescent="0.3">
      <c r="A499" s="43"/>
      <c r="B499" s="42"/>
      <c r="C499" s="17" t="s">
        <v>1258</v>
      </c>
      <c r="D499" s="23">
        <v>70316</v>
      </c>
    </row>
    <row r="500" spans="1:4" s="4" customFormat="1" x14ac:dyDescent="0.3">
      <c r="A500" s="43"/>
      <c r="B500" s="42"/>
      <c r="C500" s="17" t="s">
        <v>1343</v>
      </c>
      <c r="D500" s="23">
        <v>70940</v>
      </c>
    </row>
    <row r="501" spans="1:4" s="4" customFormat="1" x14ac:dyDescent="0.3">
      <c r="A501" s="43"/>
      <c r="B501" s="42"/>
      <c r="C501" s="17" t="s">
        <v>1274</v>
      </c>
      <c r="D501" s="23">
        <v>70879</v>
      </c>
    </row>
    <row r="502" spans="1:4" s="4" customFormat="1" x14ac:dyDescent="0.3">
      <c r="A502" s="43"/>
      <c r="B502" s="42"/>
      <c r="C502" s="17" t="s">
        <v>1291</v>
      </c>
      <c r="D502" s="23">
        <v>70897</v>
      </c>
    </row>
    <row r="503" spans="1:4" s="4" customFormat="1" x14ac:dyDescent="0.3">
      <c r="A503" s="43"/>
      <c r="B503" s="42"/>
      <c r="C503" s="17" t="s">
        <v>1292</v>
      </c>
      <c r="D503" s="23">
        <v>70968</v>
      </c>
    </row>
    <row r="504" spans="1:4" s="4" customFormat="1" x14ac:dyDescent="0.3">
      <c r="A504" s="43"/>
      <c r="B504" s="42"/>
      <c r="C504" s="17" t="s">
        <v>173</v>
      </c>
      <c r="D504" s="23">
        <v>70986</v>
      </c>
    </row>
    <row r="505" spans="1:4" s="4" customFormat="1" x14ac:dyDescent="0.3">
      <c r="A505" s="43"/>
      <c r="B505" s="42"/>
      <c r="C505" s="17" t="s">
        <v>1293</v>
      </c>
      <c r="D505" s="23">
        <v>71126</v>
      </c>
    </row>
    <row r="506" spans="1:4" s="4" customFormat="1" x14ac:dyDescent="0.3">
      <c r="A506" s="43"/>
      <c r="B506" s="42"/>
      <c r="C506" s="17" t="s">
        <v>1294</v>
      </c>
      <c r="D506" s="23">
        <v>71199</v>
      </c>
    </row>
    <row r="507" spans="1:4" s="4" customFormat="1" x14ac:dyDescent="0.3">
      <c r="A507" s="43"/>
      <c r="B507" s="42"/>
      <c r="C507" s="17" t="s">
        <v>1295</v>
      </c>
      <c r="D507" s="23">
        <v>71260</v>
      </c>
    </row>
    <row r="508" spans="1:4" s="4" customFormat="1" x14ac:dyDescent="0.3">
      <c r="A508" s="43"/>
      <c r="B508" s="42"/>
      <c r="C508" s="17" t="s">
        <v>1296</v>
      </c>
      <c r="D508" s="23">
        <v>69964</v>
      </c>
    </row>
    <row r="509" spans="1:4" s="4" customFormat="1" x14ac:dyDescent="0.3">
      <c r="A509" s="43"/>
      <c r="B509" s="42"/>
      <c r="C509" s="17" t="s">
        <v>1297</v>
      </c>
      <c r="D509" s="23">
        <v>71340</v>
      </c>
    </row>
    <row r="510" spans="1:4" s="4" customFormat="1" x14ac:dyDescent="0.3">
      <c r="A510" s="43"/>
      <c r="B510" s="42"/>
      <c r="C510" s="17" t="s">
        <v>1298</v>
      </c>
      <c r="D510" s="23">
        <v>70352</v>
      </c>
    </row>
    <row r="511" spans="1:4" s="4" customFormat="1" x14ac:dyDescent="0.3">
      <c r="A511" s="43"/>
      <c r="B511" s="42"/>
      <c r="C511" s="17" t="s">
        <v>1259</v>
      </c>
      <c r="D511" s="23">
        <v>71457</v>
      </c>
    </row>
    <row r="512" spans="1:4" s="4" customFormat="1" x14ac:dyDescent="0.3">
      <c r="A512" s="43"/>
      <c r="B512" s="42"/>
      <c r="C512" s="17" t="s">
        <v>1299</v>
      </c>
      <c r="D512" s="23">
        <v>71518</v>
      </c>
    </row>
    <row r="513" spans="1:4" s="4" customFormat="1" x14ac:dyDescent="0.3">
      <c r="A513" s="43"/>
      <c r="B513" s="42"/>
      <c r="C513" s="17" t="s">
        <v>175</v>
      </c>
      <c r="D513" s="23">
        <v>71536</v>
      </c>
    </row>
    <row r="514" spans="1:4" s="4" customFormat="1" x14ac:dyDescent="0.3">
      <c r="A514" s="43"/>
      <c r="B514" s="42"/>
      <c r="C514" s="17" t="s">
        <v>176</v>
      </c>
      <c r="D514" s="23">
        <v>71572</v>
      </c>
    </row>
    <row r="515" spans="1:4" s="4" customFormat="1" x14ac:dyDescent="0.3">
      <c r="A515" s="43"/>
      <c r="B515" s="42"/>
      <c r="C515" s="17" t="s">
        <v>1301</v>
      </c>
      <c r="D515" s="23">
        <v>74842</v>
      </c>
    </row>
    <row r="516" spans="1:4" s="4" customFormat="1" x14ac:dyDescent="0.3">
      <c r="A516" s="43"/>
      <c r="B516" s="42"/>
      <c r="C516" s="17" t="s">
        <v>425</v>
      </c>
      <c r="D516" s="23">
        <v>71607</v>
      </c>
    </row>
    <row r="517" spans="1:4" s="4" customFormat="1" x14ac:dyDescent="0.3">
      <c r="A517" s="43"/>
      <c r="B517" s="42"/>
      <c r="C517" s="17" t="s">
        <v>1260</v>
      </c>
      <c r="D517" s="23">
        <v>74859</v>
      </c>
    </row>
    <row r="518" spans="1:4" s="4" customFormat="1" x14ac:dyDescent="0.3">
      <c r="A518" s="43"/>
      <c r="B518" s="42"/>
      <c r="C518" s="17" t="s">
        <v>1300</v>
      </c>
      <c r="D518" s="23">
        <v>74867</v>
      </c>
    </row>
    <row r="519" spans="1:4" s="4" customFormat="1" x14ac:dyDescent="0.3">
      <c r="A519" s="43"/>
      <c r="B519" s="42"/>
      <c r="C519" s="17" t="s">
        <v>1302</v>
      </c>
      <c r="D519" s="23">
        <v>71634</v>
      </c>
    </row>
    <row r="520" spans="1:4" s="4" customFormat="1" x14ac:dyDescent="0.3">
      <c r="A520" s="43"/>
      <c r="B520" s="42"/>
      <c r="C520" s="17" t="s">
        <v>170</v>
      </c>
      <c r="D520" s="23">
        <v>71698</v>
      </c>
    </row>
    <row r="521" spans="1:4" s="4" customFormat="1" x14ac:dyDescent="0.3">
      <c r="A521" s="43"/>
      <c r="B521" s="42"/>
      <c r="C521" s="17" t="s">
        <v>1303</v>
      </c>
      <c r="D521" s="23">
        <v>71723</v>
      </c>
    </row>
    <row r="522" spans="1:4" s="4" customFormat="1" x14ac:dyDescent="0.3">
      <c r="A522" s="43"/>
      <c r="B522" s="42"/>
      <c r="C522" s="17" t="s">
        <v>112</v>
      </c>
      <c r="D522" s="23">
        <v>71787</v>
      </c>
    </row>
    <row r="523" spans="1:4" s="4" customFormat="1" x14ac:dyDescent="0.3">
      <c r="A523" s="43"/>
      <c r="B523" s="42"/>
      <c r="C523" s="17" t="s">
        <v>1263</v>
      </c>
      <c r="D523" s="23">
        <v>71812</v>
      </c>
    </row>
    <row r="524" spans="1:4" s="4" customFormat="1" x14ac:dyDescent="0.3">
      <c r="A524" s="43"/>
      <c r="B524" s="42"/>
      <c r="C524" s="17" t="s">
        <v>177</v>
      </c>
      <c r="D524" s="23">
        <v>71858</v>
      </c>
    </row>
    <row r="525" spans="1:4" s="4" customFormat="1" x14ac:dyDescent="0.3">
      <c r="A525" s="43"/>
      <c r="B525" s="42"/>
      <c r="C525" s="17" t="s">
        <v>1304</v>
      </c>
      <c r="D525" s="23">
        <v>71956</v>
      </c>
    </row>
    <row r="526" spans="1:4" s="4" customFormat="1" x14ac:dyDescent="0.3">
      <c r="A526" s="43"/>
      <c r="B526" s="42"/>
      <c r="C526" s="17" t="s">
        <v>1251</v>
      </c>
      <c r="D526" s="23">
        <v>72007</v>
      </c>
    </row>
    <row r="527" spans="1:4" s="4" customFormat="1" x14ac:dyDescent="0.3">
      <c r="A527" s="43"/>
      <c r="B527" s="42"/>
      <c r="C527" s="17" t="s">
        <v>1264</v>
      </c>
      <c r="D527" s="23">
        <v>72034</v>
      </c>
    </row>
    <row r="528" spans="1:4" s="4" customFormat="1" x14ac:dyDescent="0.3">
      <c r="A528" s="43"/>
      <c r="B528" s="42"/>
      <c r="C528" s="17" t="s">
        <v>1305</v>
      </c>
      <c r="D528" s="23">
        <v>74883</v>
      </c>
    </row>
    <row r="529" spans="1:4" s="4" customFormat="1" x14ac:dyDescent="0.3">
      <c r="A529" s="43"/>
      <c r="B529" s="42"/>
      <c r="C529" s="17" t="s">
        <v>1306</v>
      </c>
      <c r="D529" s="23">
        <v>72150</v>
      </c>
    </row>
    <row r="530" spans="1:4" s="4" customFormat="1" x14ac:dyDescent="0.3">
      <c r="A530" s="43"/>
      <c r="B530" s="42"/>
      <c r="C530" s="17" t="s">
        <v>1307</v>
      </c>
      <c r="D530" s="23">
        <v>72276</v>
      </c>
    </row>
    <row r="531" spans="1:4" s="4" customFormat="1" x14ac:dyDescent="0.3">
      <c r="A531" s="43"/>
      <c r="B531" s="42"/>
      <c r="C531" s="17" t="s">
        <v>1308</v>
      </c>
      <c r="D531" s="23">
        <v>70414</v>
      </c>
    </row>
    <row r="532" spans="1:4" s="4" customFormat="1" x14ac:dyDescent="0.3">
      <c r="A532" s="43"/>
      <c r="B532" s="42"/>
      <c r="C532" s="17" t="s">
        <v>1265</v>
      </c>
      <c r="D532" s="23">
        <v>72383</v>
      </c>
    </row>
    <row r="533" spans="1:4" s="4" customFormat="1" x14ac:dyDescent="0.3">
      <c r="A533" s="43"/>
      <c r="B533" s="42"/>
      <c r="C533" s="17" t="s">
        <v>1309</v>
      </c>
      <c r="D533" s="23">
        <v>74891</v>
      </c>
    </row>
    <row r="534" spans="1:4" s="4" customFormat="1" x14ac:dyDescent="0.3">
      <c r="A534" s="43"/>
      <c r="B534" s="42"/>
      <c r="C534" s="17" t="s">
        <v>1266</v>
      </c>
      <c r="D534" s="23">
        <v>72579</v>
      </c>
    </row>
    <row r="535" spans="1:4" s="4" customFormat="1" x14ac:dyDescent="0.3">
      <c r="A535" s="43"/>
      <c r="B535" s="42"/>
      <c r="C535" s="17" t="s">
        <v>1310</v>
      </c>
      <c r="D535" s="23">
        <v>74907</v>
      </c>
    </row>
    <row r="536" spans="1:4" s="4" customFormat="1" x14ac:dyDescent="0.3">
      <c r="A536" s="43"/>
      <c r="B536" s="42"/>
      <c r="C536" s="17" t="s">
        <v>1267</v>
      </c>
      <c r="D536" s="23">
        <v>72463</v>
      </c>
    </row>
    <row r="537" spans="1:4" s="4" customFormat="1" x14ac:dyDescent="0.3">
      <c r="A537" s="43"/>
      <c r="B537" s="42"/>
      <c r="C537" s="17" t="s">
        <v>178</v>
      </c>
      <c r="D537" s="23">
        <v>72506</v>
      </c>
    </row>
    <row r="538" spans="1:4" s="4" customFormat="1" x14ac:dyDescent="0.3">
      <c r="A538" s="43"/>
      <c r="B538" s="42"/>
      <c r="C538" s="17" t="s">
        <v>1268</v>
      </c>
      <c r="D538" s="23">
        <v>72533</v>
      </c>
    </row>
    <row r="539" spans="1:4" s="4" customFormat="1" x14ac:dyDescent="0.3">
      <c r="A539" s="43"/>
      <c r="B539" s="42"/>
      <c r="C539" s="17" t="s">
        <v>1261</v>
      </c>
      <c r="D539" s="23">
        <v>72604</v>
      </c>
    </row>
    <row r="540" spans="1:4" s="4" customFormat="1" x14ac:dyDescent="0.3">
      <c r="A540" s="43"/>
      <c r="B540" s="42"/>
      <c r="C540" s="17" t="s">
        <v>1311</v>
      </c>
      <c r="D540" s="23">
        <v>72819</v>
      </c>
    </row>
    <row r="541" spans="1:4" s="4" customFormat="1" x14ac:dyDescent="0.3">
      <c r="A541" s="43"/>
      <c r="B541" s="42"/>
      <c r="C541" s="17" t="s">
        <v>1262</v>
      </c>
      <c r="D541" s="23">
        <v>72882</v>
      </c>
    </row>
    <row r="542" spans="1:4" s="4" customFormat="1" x14ac:dyDescent="0.3">
      <c r="A542" s="43"/>
      <c r="B542" s="42"/>
      <c r="C542" s="17" t="s">
        <v>1312</v>
      </c>
      <c r="D542" s="23">
        <v>74923</v>
      </c>
    </row>
    <row r="543" spans="1:4" s="4" customFormat="1" x14ac:dyDescent="0.3">
      <c r="A543" s="43"/>
      <c r="B543" s="42"/>
      <c r="C543" s="17" t="s">
        <v>1313</v>
      </c>
      <c r="D543" s="23">
        <v>72926</v>
      </c>
    </row>
    <row r="544" spans="1:4" s="4" customFormat="1" x14ac:dyDescent="0.3">
      <c r="A544" s="43"/>
      <c r="B544" s="42"/>
      <c r="C544" s="17" t="s">
        <v>1314</v>
      </c>
      <c r="D544" s="23">
        <v>72953</v>
      </c>
    </row>
    <row r="545" spans="1:4" s="4" customFormat="1" x14ac:dyDescent="0.3">
      <c r="A545" s="43"/>
      <c r="B545" s="42"/>
      <c r="C545" s="17" t="s">
        <v>1317</v>
      </c>
      <c r="D545" s="23">
        <v>73031</v>
      </c>
    </row>
    <row r="546" spans="1:4" s="4" customFormat="1" x14ac:dyDescent="0.3">
      <c r="A546" s="43"/>
      <c r="B546" s="42"/>
      <c r="C546" s="17" t="s">
        <v>1315</v>
      </c>
      <c r="D546" s="23">
        <v>72980</v>
      </c>
    </row>
    <row r="547" spans="1:4" s="4" customFormat="1" x14ac:dyDescent="0.3">
      <c r="A547" s="43"/>
      <c r="B547" s="42"/>
      <c r="C547" s="17" t="s">
        <v>1316</v>
      </c>
      <c r="D547" s="23">
        <v>73013</v>
      </c>
    </row>
    <row r="548" spans="1:4" s="4" customFormat="1" ht="13.8" customHeight="1" x14ac:dyDescent="0.3">
      <c r="A548" s="43"/>
      <c r="B548" s="42"/>
      <c r="C548" s="17" t="s">
        <v>1318</v>
      </c>
      <c r="D548" s="23">
        <v>73102</v>
      </c>
    </row>
    <row r="549" spans="1:4" s="4" customFormat="1" x14ac:dyDescent="0.3">
      <c r="A549" s="43"/>
      <c r="B549" s="42"/>
      <c r="C549" s="17" t="s">
        <v>1344</v>
      </c>
      <c r="D549" s="23">
        <v>73317</v>
      </c>
    </row>
    <row r="550" spans="1:4" s="4" customFormat="1" x14ac:dyDescent="0.3">
      <c r="A550" s="43"/>
      <c r="B550" s="42"/>
      <c r="C550" s="17" t="s">
        <v>1319</v>
      </c>
      <c r="D550" s="23">
        <v>73335</v>
      </c>
    </row>
    <row r="551" spans="1:4" s="4" customFormat="1" x14ac:dyDescent="0.3">
      <c r="A551" s="43"/>
      <c r="B551" s="42"/>
      <c r="C551" s="17" t="s">
        <v>1320</v>
      </c>
      <c r="D551" s="23">
        <v>73371</v>
      </c>
    </row>
    <row r="552" spans="1:4" s="4" customFormat="1" x14ac:dyDescent="0.3">
      <c r="A552" s="43"/>
      <c r="B552" s="42"/>
      <c r="C552" s="17" t="s">
        <v>1321</v>
      </c>
      <c r="D552" s="23">
        <v>73460</v>
      </c>
    </row>
    <row r="553" spans="1:4" s="4" customFormat="1" x14ac:dyDescent="0.3">
      <c r="A553" s="43"/>
      <c r="B553" s="42"/>
      <c r="C553" s="17" t="s">
        <v>171</v>
      </c>
      <c r="D553" s="23">
        <v>73503</v>
      </c>
    </row>
    <row r="554" spans="1:4" s="4" customFormat="1" x14ac:dyDescent="0.3">
      <c r="A554" s="43"/>
      <c r="B554" s="42"/>
      <c r="C554" s="17" t="s">
        <v>1322</v>
      </c>
      <c r="D554" s="23">
        <v>73594</v>
      </c>
    </row>
    <row r="555" spans="1:4" s="4" customFormat="1" x14ac:dyDescent="0.3">
      <c r="A555" s="43"/>
      <c r="B555" s="42"/>
      <c r="C555" s="17" t="s">
        <v>1323</v>
      </c>
      <c r="D555" s="23">
        <v>73665</v>
      </c>
    </row>
    <row r="556" spans="1:4" s="4" customFormat="1" x14ac:dyDescent="0.3">
      <c r="A556" s="43"/>
      <c r="B556" s="42"/>
      <c r="C556" s="17" t="s">
        <v>1285</v>
      </c>
      <c r="D556" s="23">
        <v>73709</v>
      </c>
    </row>
    <row r="557" spans="1:4" s="4" customFormat="1" x14ac:dyDescent="0.3">
      <c r="A557" s="43"/>
      <c r="B557" s="42"/>
      <c r="C557" s="17" t="s">
        <v>1286</v>
      </c>
      <c r="D557" s="23">
        <v>74931</v>
      </c>
    </row>
    <row r="558" spans="1:4" s="4" customFormat="1" x14ac:dyDescent="0.3">
      <c r="A558" s="43"/>
      <c r="B558" s="42"/>
      <c r="C558" s="17" t="s">
        <v>1345</v>
      </c>
      <c r="D558" s="23">
        <v>70110</v>
      </c>
    </row>
    <row r="559" spans="1:4" s="4" customFormat="1" x14ac:dyDescent="0.3">
      <c r="A559" s="43"/>
      <c r="B559" s="42"/>
      <c r="C559" s="17" t="s">
        <v>1287</v>
      </c>
      <c r="D559" s="23">
        <v>73736</v>
      </c>
    </row>
    <row r="560" spans="1:4" s="4" customFormat="1" x14ac:dyDescent="0.3">
      <c r="A560" s="43"/>
      <c r="B560" s="42"/>
      <c r="C560" s="17" t="s">
        <v>1288</v>
      </c>
      <c r="D560" s="23">
        <v>73772</v>
      </c>
    </row>
    <row r="561" spans="1:4" s="4" customFormat="1" x14ac:dyDescent="0.3">
      <c r="A561" s="43"/>
      <c r="B561" s="42"/>
      <c r="C561" s="17" t="s">
        <v>1346</v>
      </c>
      <c r="D561" s="23">
        <v>73852</v>
      </c>
    </row>
    <row r="562" spans="1:4" s="4" customFormat="1" x14ac:dyDescent="0.3">
      <c r="A562" s="43"/>
      <c r="B562" s="42"/>
      <c r="C562" s="17" t="s">
        <v>1347</v>
      </c>
      <c r="D562" s="23">
        <v>73905</v>
      </c>
    </row>
    <row r="563" spans="1:4" s="4" customFormat="1" x14ac:dyDescent="0.3">
      <c r="A563" s="43"/>
      <c r="B563" s="42"/>
      <c r="C563" s="17" t="s">
        <v>1269</v>
      </c>
      <c r="D563" s="23">
        <v>74949</v>
      </c>
    </row>
    <row r="564" spans="1:4" s="4" customFormat="1" x14ac:dyDescent="0.3">
      <c r="A564" s="43"/>
      <c r="B564" s="42"/>
      <c r="C564" s="17" t="s">
        <v>1348</v>
      </c>
      <c r="D564" s="23">
        <v>73996</v>
      </c>
    </row>
    <row r="565" spans="1:4" s="4" customFormat="1" x14ac:dyDescent="0.3">
      <c r="A565" s="43"/>
      <c r="B565" s="42"/>
      <c r="C565" s="17" t="s">
        <v>1289</v>
      </c>
      <c r="D565" s="23">
        <v>74028</v>
      </c>
    </row>
    <row r="566" spans="1:4" s="4" customFormat="1" x14ac:dyDescent="0.3">
      <c r="A566" s="43"/>
      <c r="B566" s="42"/>
      <c r="C566" s="17" t="s">
        <v>1290</v>
      </c>
      <c r="D566" s="23">
        <v>74073</v>
      </c>
    </row>
    <row r="567" spans="1:4" s="4" customFormat="1" x14ac:dyDescent="0.3">
      <c r="A567" s="43"/>
      <c r="B567" s="42"/>
      <c r="C567" s="17" t="s">
        <v>1270</v>
      </c>
      <c r="D567" s="23">
        <v>74108</v>
      </c>
    </row>
    <row r="568" spans="1:4" s="4" customFormat="1" x14ac:dyDescent="0.3">
      <c r="A568" s="43"/>
      <c r="B568" s="42"/>
      <c r="C568" s="17" t="s">
        <v>1271</v>
      </c>
      <c r="D568" s="23">
        <v>74135</v>
      </c>
    </row>
    <row r="569" spans="1:4" s="4" customFormat="1" x14ac:dyDescent="0.3">
      <c r="A569" s="43"/>
      <c r="B569" s="42"/>
      <c r="C569" s="17" t="s">
        <v>1349</v>
      </c>
      <c r="D569" s="23">
        <v>74171</v>
      </c>
    </row>
    <row r="570" spans="1:4" s="4" customFormat="1" x14ac:dyDescent="0.3">
      <c r="A570" s="43"/>
      <c r="B570" s="42"/>
      <c r="C570" s="17" t="s">
        <v>1284</v>
      </c>
      <c r="D570" s="23">
        <v>70502</v>
      </c>
    </row>
    <row r="571" spans="1:4" s="4" customFormat="1" x14ac:dyDescent="0.3">
      <c r="A571" s="43"/>
      <c r="B571" s="42"/>
      <c r="C571" s="17" t="s">
        <v>1283</v>
      </c>
      <c r="D571" s="23">
        <v>74224</v>
      </c>
    </row>
    <row r="572" spans="1:4" s="4" customFormat="1" x14ac:dyDescent="0.3">
      <c r="A572" s="43"/>
      <c r="B572" s="42"/>
      <c r="C572" s="17" t="s">
        <v>1350</v>
      </c>
      <c r="D572" s="23">
        <v>74242</v>
      </c>
    </row>
    <row r="573" spans="1:4" s="4" customFormat="1" x14ac:dyDescent="0.3">
      <c r="A573" s="43"/>
      <c r="B573" s="42"/>
      <c r="C573" s="17" t="s">
        <v>1282</v>
      </c>
      <c r="D573" s="23">
        <v>70174</v>
      </c>
    </row>
    <row r="574" spans="1:4" s="4" customFormat="1" x14ac:dyDescent="0.3">
      <c r="A574" s="43"/>
      <c r="B574" s="42"/>
      <c r="C574" s="17" t="s">
        <v>1281</v>
      </c>
      <c r="D574" s="23">
        <v>74956</v>
      </c>
    </row>
    <row r="575" spans="1:4" s="4" customFormat="1" x14ac:dyDescent="0.3">
      <c r="A575" s="43"/>
      <c r="B575" s="42"/>
      <c r="C575" s="17" t="s">
        <v>1280</v>
      </c>
      <c r="D575" s="23">
        <v>74359</v>
      </c>
    </row>
    <row r="576" spans="1:4" s="4" customFormat="1" x14ac:dyDescent="0.3">
      <c r="A576" s="43"/>
      <c r="B576" s="42"/>
      <c r="C576" s="17" t="s">
        <v>307</v>
      </c>
      <c r="D576" s="23">
        <v>74411</v>
      </c>
    </row>
    <row r="577" spans="1:4" s="4" customFormat="1" x14ac:dyDescent="0.3">
      <c r="A577" s="43"/>
      <c r="B577" s="42"/>
      <c r="C577" s="17" t="s">
        <v>1279</v>
      </c>
      <c r="D577" s="23">
        <v>74509</v>
      </c>
    </row>
    <row r="578" spans="1:4" s="4" customFormat="1" x14ac:dyDescent="0.3">
      <c r="A578" s="43"/>
      <c r="B578" s="42"/>
      <c r="C578" s="17" t="s">
        <v>63</v>
      </c>
      <c r="D578" s="23">
        <v>74536</v>
      </c>
    </row>
    <row r="579" spans="1:4" s="4" customFormat="1" x14ac:dyDescent="0.3">
      <c r="A579" s="43"/>
      <c r="B579" s="42"/>
      <c r="C579" s="17" t="s">
        <v>1278</v>
      </c>
      <c r="D579" s="23">
        <v>74554</v>
      </c>
    </row>
    <row r="580" spans="1:4" s="4" customFormat="1" x14ac:dyDescent="0.3">
      <c r="A580" s="43"/>
      <c r="B580" s="42"/>
      <c r="C580" s="17" t="s">
        <v>1277</v>
      </c>
      <c r="D580" s="23">
        <v>74732</v>
      </c>
    </row>
    <row r="581" spans="1:4" s="4" customFormat="1" x14ac:dyDescent="0.3">
      <c r="A581" s="43"/>
      <c r="B581" s="42"/>
      <c r="C581" s="17" t="s">
        <v>1257</v>
      </c>
      <c r="D581" s="23">
        <v>74750</v>
      </c>
    </row>
    <row r="582" spans="1:4" s="4" customFormat="1" x14ac:dyDescent="0.3">
      <c r="A582" s="43"/>
      <c r="B582" s="42"/>
      <c r="C582" s="17" t="s">
        <v>1276</v>
      </c>
      <c r="D582" s="23">
        <v>74616</v>
      </c>
    </row>
    <row r="583" spans="1:4" s="4" customFormat="1" x14ac:dyDescent="0.3">
      <c r="A583" s="43"/>
      <c r="B583" s="42"/>
      <c r="C583" s="17" t="s">
        <v>1275</v>
      </c>
      <c r="D583" s="23">
        <v>74705</v>
      </c>
    </row>
    <row r="584" spans="1:4" s="4" customFormat="1" x14ac:dyDescent="0.3">
      <c r="A584" s="41">
        <v>18</v>
      </c>
      <c r="B584" s="40" t="s">
        <v>16</v>
      </c>
      <c r="C584" s="8" t="s">
        <v>256</v>
      </c>
      <c r="D584" s="27" t="s">
        <v>1563</v>
      </c>
    </row>
    <row r="585" spans="1:4" s="4" customFormat="1" x14ac:dyDescent="0.3">
      <c r="A585" s="41"/>
      <c r="B585" s="40"/>
      <c r="C585" s="8" t="s">
        <v>257</v>
      </c>
      <c r="D585" s="27" t="s">
        <v>1560</v>
      </c>
    </row>
    <row r="586" spans="1:4" s="4" customFormat="1" x14ac:dyDescent="0.3">
      <c r="A586" s="41"/>
      <c r="B586" s="40"/>
      <c r="C586" s="8" t="s">
        <v>168</v>
      </c>
      <c r="D586" s="16" t="s">
        <v>1481</v>
      </c>
    </row>
    <row r="587" spans="1:4" s="4" customFormat="1" x14ac:dyDescent="0.3">
      <c r="A587" s="41"/>
      <c r="B587" s="40"/>
      <c r="C587" s="8" t="s">
        <v>253</v>
      </c>
      <c r="D587" s="16" t="s">
        <v>1482</v>
      </c>
    </row>
    <row r="588" spans="1:4" s="4" customFormat="1" x14ac:dyDescent="0.3">
      <c r="A588" s="41"/>
      <c r="B588" s="40"/>
      <c r="C588" s="8" t="s">
        <v>203</v>
      </c>
      <c r="D588" s="16">
        <v>75338</v>
      </c>
    </row>
    <row r="589" spans="1:4" s="4" customFormat="1" x14ac:dyDescent="0.3">
      <c r="A589" s="41"/>
      <c r="B589" s="40"/>
      <c r="C589" s="8" t="s">
        <v>1272</v>
      </c>
      <c r="D589" s="16">
        <v>75356</v>
      </c>
    </row>
    <row r="590" spans="1:4" s="4" customFormat="1" x14ac:dyDescent="0.3">
      <c r="A590" s="41"/>
      <c r="B590" s="40"/>
      <c r="C590" s="8" t="s">
        <v>751</v>
      </c>
      <c r="D590" s="27" t="s">
        <v>1483</v>
      </c>
    </row>
    <row r="591" spans="1:4" s="4" customFormat="1" x14ac:dyDescent="0.3">
      <c r="A591" s="41"/>
      <c r="B591" s="40"/>
      <c r="C591" s="8" t="s">
        <v>183</v>
      </c>
      <c r="D591" s="27">
        <v>75819</v>
      </c>
    </row>
    <row r="592" spans="1:4" s="4" customFormat="1" x14ac:dyDescent="0.3">
      <c r="A592" s="41"/>
      <c r="B592" s="40"/>
      <c r="C592" s="8" t="s">
        <v>194</v>
      </c>
      <c r="D592" s="27">
        <v>75864</v>
      </c>
    </row>
    <row r="593" spans="1:4" s="4" customFormat="1" x14ac:dyDescent="0.3">
      <c r="A593" s="41"/>
      <c r="B593" s="40"/>
      <c r="C593" s="8" t="s">
        <v>199</v>
      </c>
      <c r="D593" s="27">
        <v>75917</v>
      </c>
    </row>
    <row r="594" spans="1:4" s="4" customFormat="1" x14ac:dyDescent="0.3">
      <c r="A594" s="41"/>
      <c r="B594" s="40"/>
      <c r="C594" s="8" t="s">
        <v>929</v>
      </c>
      <c r="D594" s="27">
        <v>75953</v>
      </c>
    </row>
    <row r="595" spans="1:4" s="4" customFormat="1" x14ac:dyDescent="0.3">
      <c r="A595" s="41"/>
      <c r="B595" s="40"/>
      <c r="C595" s="8" t="s">
        <v>201</v>
      </c>
      <c r="D595" s="27">
        <v>76040</v>
      </c>
    </row>
    <row r="596" spans="1:4" s="4" customFormat="1" x14ac:dyDescent="0.3">
      <c r="A596" s="41"/>
      <c r="B596" s="40"/>
      <c r="C596" s="8" t="s">
        <v>930</v>
      </c>
      <c r="D596" s="27">
        <v>76111</v>
      </c>
    </row>
    <row r="597" spans="1:4" s="4" customFormat="1" x14ac:dyDescent="0.3">
      <c r="A597" s="41"/>
      <c r="B597" s="40"/>
      <c r="C597" s="8" t="s">
        <v>185</v>
      </c>
      <c r="D597" s="27">
        <v>76139</v>
      </c>
    </row>
    <row r="598" spans="1:4" s="4" customFormat="1" x14ac:dyDescent="0.3">
      <c r="A598" s="41"/>
      <c r="B598" s="40"/>
      <c r="C598" s="8" t="s">
        <v>192</v>
      </c>
      <c r="D598" s="27">
        <v>76157</v>
      </c>
    </row>
    <row r="599" spans="1:4" s="4" customFormat="1" x14ac:dyDescent="0.3">
      <c r="A599" s="41"/>
      <c r="B599" s="40"/>
      <c r="C599" s="8" t="s">
        <v>931</v>
      </c>
      <c r="D599" s="16" t="s">
        <v>1484</v>
      </c>
    </row>
    <row r="600" spans="1:4" s="4" customFormat="1" x14ac:dyDescent="0.3">
      <c r="A600" s="41"/>
      <c r="B600" s="40"/>
      <c r="C600" s="8" t="s">
        <v>187</v>
      </c>
      <c r="D600" s="27">
        <v>76175</v>
      </c>
    </row>
    <row r="601" spans="1:4" s="4" customFormat="1" x14ac:dyDescent="0.3">
      <c r="A601" s="41"/>
      <c r="B601" s="40"/>
      <c r="C601" s="8" t="s">
        <v>932</v>
      </c>
      <c r="D601" s="27">
        <v>76317</v>
      </c>
    </row>
    <row r="602" spans="1:4" s="4" customFormat="1" x14ac:dyDescent="0.3">
      <c r="A602" s="41"/>
      <c r="B602" s="40"/>
      <c r="C602" s="8" t="s">
        <v>186</v>
      </c>
      <c r="D602" s="27">
        <v>76353</v>
      </c>
    </row>
    <row r="603" spans="1:4" s="4" customFormat="1" x14ac:dyDescent="0.3">
      <c r="A603" s="41"/>
      <c r="B603" s="40"/>
      <c r="C603" s="8" t="s">
        <v>933</v>
      </c>
      <c r="D603" s="27">
        <v>76406</v>
      </c>
    </row>
    <row r="604" spans="1:4" s="4" customFormat="1" x14ac:dyDescent="0.3">
      <c r="A604" s="41"/>
      <c r="B604" s="40"/>
      <c r="C604" s="8" t="s">
        <v>202</v>
      </c>
      <c r="D604" s="27">
        <v>76497</v>
      </c>
    </row>
    <row r="605" spans="1:4" s="4" customFormat="1" x14ac:dyDescent="0.3">
      <c r="A605" s="41"/>
      <c r="B605" s="40"/>
      <c r="C605" s="8" t="s">
        <v>263</v>
      </c>
      <c r="D605" s="27">
        <v>76558</v>
      </c>
    </row>
    <row r="606" spans="1:4" s="4" customFormat="1" x14ac:dyDescent="0.3">
      <c r="A606" s="41"/>
      <c r="B606" s="40"/>
      <c r="C606" s="8" t="s">
        <v>190</v>
      </c>
      <c r="D606" s="27">
        <v>76585</v>
      </c>
    </row>
    <row r="607" spans="1:4" s="4" customFormat="1" x14ac:dyDescent="0.3">
      <c r="A607" s="41"/>
      <c r="B607" s="40"/>
      <c r="C607" s="8" t="s">
        <v>181</v>
      </c>
      <c r="D607" s="27">
        <v>76601</v>
      </c>
    </row>
    <row r="608" spans="1:4" s="4" customFormat="1" x14ac:dyDescent="0.3">
      <c r="A608" s="41"/>
      <c r="B608" s="40"/>
      <c r="C608" s="8" t="s">
        <v>204</v>
      </c>
      <c r="D608" s="27">
        <v>76638</v>
      </c>
    </row>
    <row r="609" spans="1:4" s="4" customFormat="1" x14ac:dyDescent="0.3">
      <c r="A609" s="41"/>
      <c r="B609" s="40"/>
      <c r="C609" s="8" t="s">
        <v>254</v>
      </c>
      <c r="D609" s="27">
        <v>76674</v>
      </c>
    </row>
    <row r="610" spans="1:4" s="4" customFormat="1" x14ac:dyDescent="0.3">
      <c r="A610" s="41"/>
      <c r="B610" s="40"/>
      <c r="C610" s="8" t="s">
        <v>184</v>
      </c>
      <c r="D610" s="27">
        <v>76718</v>
      </c>
    </row>
    <row r="611" spans="1:4" s="4" customFormat="1" x14ac:dyDescent="0.3">
      <c r="A611" s="41"/>
      <c r="B611" s="40"/>
      <c r="C611" s="8" t="s">
        <v>205</v>
      </c>
      <c r="D611" s="27">
        <v>75258</v>
      </c>
    </row>
    <row r="612" spans="1:4" s="4" customFormat="1" x14ac:dyDescent="0.3">
      <c r="A612" s="41"/>
      <c r="B612" s="40"/>
      <c r="C612" s="8" t="s">
        <v>188</v>
      </c>
      <c r="D612" s="27">
        <v>76763</v>
      </c>
    </row>
    <row r="613" spans="1:4" s="4" customFormat="1" x14ac:dyDescent="0.3">
      <c r="A613" s="41"/>
      <c r="B613" s="40"/>
      <c r="C613" s="8" t="s">
        <v>198</v>
      </c>
      <c r="D613" s="27" t="s">
        <v>1490</v>
      </c>
    </row>
    <row r="614" spans="1:4" s="4" customFormat="1" x14ac:dyDescent="0.3">
      <c r="A614" s="41"/>
      <c r="B614" s="40"/>
      <c r="C614" s="8" t="s">
        <v>191</v>
      </c>
      <c r="D614" s="27">
        <v>77028</v>
      </c>
    </row>
    <row r="615" spans="1:4" s="4" customFormat="1" x14ac:dyDescent="0.3">
      <c r="A615" s="41"/>
      <c r="B615" s="40"/>
      <c r="C615" s="8" t="s">
        <v>193</v>
      </c>
      <c r="D615" s="27">
        <v>77561</v>
      </c>
    </row>
    <row r="616" spans="1:4" s="4" customFormat="1" x14ac:dyDescent="0.3">
      <c r="A616" s="41"/>
      <c r="B616" s="40"/>
      <c r="C616" s="8" t="s">
        <v>1273</v>
      </c>
      <c r="D616" s="27">
        <v>77126</v>
      </c>
    </row>
    <row r="617" spans="1:4" s="4" customFormat="1" x14ac:dyDescent="0.3">
      <c r="A617" s="41"/>
      <c r="B617" s="40"/>
      <c r="C617" s="8" t="s">
        <v>935</v>
      </c>
      <c r="D617" s="27">
        <v>77153</v>
      </c>
    </row>
    <row r="618" spans="1:4" s="4" customFormat="1" x14ac:dyDescent="0.3">
      <c r="A618" s="41"/>
      <c r="B618" s="40"/>
      <c r="C618" s="8" t="s">
        <v>189</v>
      </c>
      <c r="D618" s="27" t="s">
        <v>1485</v>
      </c>
    </row>
    <row r="619" spans="1:4" s="4" customFormat="1" x14ac:dyDescent="0.3">
      <c r="A619" s="41"/>
      <c r="B619" s="40"/>
      <c r="C619" s="8" t="s">
        <v>195</v>
      </c>
      <c r="D619" s="27" t="s">
        <v>1486</v>
      </c>
    </row>
    <row r="620" spans="1:4" s="4" customFormat="1" x14ac:dyDescent="0.3">
      <c r="A620" s="41"/>
      <c r="B620" s="40"/>
      <c r="C620" s="8" t="s">
        <v>196</v>
      </c>
      <c r="D620" s="27" t="s">
        <v>1487</v>
      </c>
    </row>
    <row r="621" spans="1:4" s="4" customFormat="1" x14ac:dyDescent="0.3">
      <c r="A621" s="41"/>
      <c r="B621" s="40"/>
      <c r="C621" s="8" t="s">
        <v>936</v>
      </c>
      <c r="D621" s="27">
        <v>75472</v>
      </c>
    </row>
    <row r="622" spans="1:4" s="4" customFormat="1" x14ac:dyDescent="0.3">
      <c r="A622" s="41"/>
      <c r="B622" s="40"/>
      <c r="C622" s="8" t="s">
        <v>937</v>
      </c>
      <c r="D622" s="27" t="s">
        <v>1488</v>
      </c>
    </row>
    <row r="623" spans="1:4" s="4" customFormat="1" x14ac:dyDescent="0.3">
      <c r="A623" s="41"/>
      <c r="B623" s="40"/>
      <c r="C623" s="8" t="s">
        <v>197</v>
      </c>
      <c r="D623" s="27" t="s">
        <v>1489</v>
      </c>
    </row>
    <row r="624" spans="1:4" s="4" customFormat="1" x14ac:dyDescent="0.3">
      <c r="A624" s="41"/>
      <c r="B624" s="40"/>
      <c r="C624" s="8" t="s">
        <v>938</v>
      </c>
      <c r="D624" s="27" t="s">
        <v>1491</v>
      </c>
    </row>
    <row r="625" spans="1:4" s="4" customFormat="1" x14ac:dyDescent="0.3">
      <c r="A625" s="41"/>
      <c r="B625" s="40"/>
      <c r="C625" s="8" t="s">
        <v>200</v>
      </c>
      <c r="D625" s="27">
        <v>77536</v>
      </c>
    </row>
    <row r="626" spans="1:4" s="4" customFormat="1" x14ac:dyDescent="0.3">
      <c r="A626" s="44">
        <v>19</v>
      </c>
      <c r="B626" s="42" t="s">
        <v>17</v>
      </c>
      <c r="C626" s="15" t="s">
        <v>983</v>
      </c>
      <c r="D626" s="7">
        <v>101519</v>
      </c>
    </row>
    <row r="627" spans="1:4" s="4" customFormat="1" x14ac:dyDescent="0.3">
      <c r="A627" s="44"/>
      <c r="B627" s="42"/>
      <c r="C627" s="12" t="s">
        <v>973</v>
      </c>
      <c r="D627" s="7">
        <v>101190</v>
      </c>
    </row>
    <row r="628" spans="1:4" s="4" customFormat="1" x14ac:dyDescent="0.3">
      <c r="A628" s="44"/>
      <c r="B628" s="42"/>
      <c r="C628" s="12" t="s">
        <v>977</v>
      </c>
      <c r="D628" s="7">
        <v>101378</v>
      </c>
    </row>
    <row r="629" spans="1:4" s="4" customFormat="1" x14ac:dyDescent="0.3">
      <c r="A629" s="44"/>
      <c r="B629" s="42"/>
      <c r="C629" s="15" t="s">
        <v>984</v>
      </c>
      <c r="D629" s="7">
        <v>101001</v>
      </c>
    </row>
    <row r="630" spans="1:4" s="4" customFormat="1" x14ac:dyDescent="0.3">
      <c r="A630" s="44"/>
      <c r="B630" s="42"/>
      <c r="C630" s="12" t="s">
        <v>593</v>
      </c>
      <c r="D630" s="7">
        <v>101662</v>
      </c>
    </row>
    <row r="631" spans="1:4" s="4" customFormat="1" x14ac:dyDescent="0.3">
      <c r="A631" s="44"/>
      <c r="B631" s="42"/>
      <c r="C631" s="15" t="s">
        <v>980</v>
      </c>
      <c r="D631" s="7">
        <v>101984</v>
      </c>
    </row>
    <row r="632" spans="1:4" s="4" customFormat="1" x14ac:dyDescent="0.3">
      <c r="A632" s="44"/>
      <c r="B632" s="42"/>
      <c r="C632" s="15" t="s">
        <v>981</v>
      </c>
      <c r="D632" s="7">
        <v>102106</v>
      </c>
    </row>
    <row r="633" spans="1:4" s="4" customFormat="1" x14ac:dyDescent="0.3">
      <c r="A633" s="44"/>
      <c r="B633" s="42"/>
      <c r="C633" s="12" t="s">
        <v>974</v>
      </c>
      <c r="D633" s="7">
        <v>102348</v>
      </c>
    </row>
    <row r="634" spans="1:4" s="4" customFormat="1" x14ac:dyDescent="0.3">
      <c r="A634" s="44"/>
      <c r="B634" s="42"/>
      <c r="C634" s="12" t="s">
        <v>967</v>
      </c>
      <c r="D634" s="7">
        <v>102446</v>
      </c>
    </row>
    <row r="635" spans="1:4" s="4" customFormat="1" x14ac:dyDescent="0.3">
      <c r="A635" s="44"/>
      <c r="B635" s="42"/>
      <c r="C635" s="29" t="s">
        <v>74</v>
      </c>
      <c r="D635" s="7">
        <v>102794</v>
      </c>
    </row>
    <row r="636" spans="1:4" s="4" customFormat="1" x14ac:dyDescent="0.3">
      <c r="A636" s="44"/>
      <c r="B636" s="42"/>
      <c r="C636" s="13" t="s">
        <v>962</v>
      </c>
      <c r="D636" s="7">
        <v>102909</v>
      </c>
    </row>
    <row r="637" spans="1:4" s="4" customFormat="1" x14ac:dyDescent="0.3">
      <c r="A637" s="44"/>
      <c r="B637" s="42"/>
      <c r="C637" s="29" t="s">
        <v>75</v>
      </c>
      <c r="D637" s="7">
        <v>103087</v>
      </c>
    </row>
    <row r="638" spans="1:4" s="4" customFormat="1" x14ac:dyDescent="0.3">
      <c r="A638" s="44"/>
      <c r="B638" s="42"/>
      <c r="C638" s="15" t="s">
        <v>982</v>
      </c>
      <c r="D638" s="7">
        <v>103194</v>
      </c>
    </row>
    <row r="639" spans="1:4" s="4" customFormat="1" x14ac:dyDescent="0.3">
      <c r="A639" s="44"/>
      <c r="B639" s="42"/>
      <c r="C639" s="12" t="s">
        <v>76</v>
      </c>
      <c r="D639" s="7">
        <v>103238</v>
      </c>
    </row>
    <row r="640" spans="1:4" s="4" customFormat="1" x14ac:dyDescent="0.3">
      <c r="A640" s="44"/>
      <c r="B640" s="42"/>
      <c r="C640" s="12" t="s">
        <v>972</v>
      </c>
      <c r="D640" s="7">
        <v>103309</v>
      </c>
    </row>
    <row r="641" spans="1:4" s="4" customFormat="1" x14ac:dyDescent="0.3">
      <c r="A641" s="44"/>
      <c r="B641" s="42"/>
      <c r="C641" s="12" t="s">
        <v>264</v>
      </c>
      <c r="D641" s="7">
        <v>103407</v>
      </c>
    </row>
    <row r="642" spans="1:4" s="4" customFormat="1" x14ac:dyDescent="0.3">
      <c r="A642" s="44"/>
      <c r="B642" s="42"/>
      <c r="C642" s="12" t="s">
        <v>964</v>
      </c>
      <c r="D642" s="7">
        <v>103470</v>
      </c>
    </row>
    <row r="643" spans="1:4" s="4" customFormat="1" x14ac:dyDescent="0.3">
      <c r="A643" s="44"/>
      <c r="B643" s="42"/>
      <c r="C643" s="28" t="s">
        <v>965</v>
      </c>
      <c r="D643" s="7">
        <v>179757</v>
      </c>
    </row>
    <row r="644" spans="1:4" s="4" customFormat="1" x14ac:dyDescent="0.3">
      <c r="A644" s="44"/>
      <c r="B644" s="42"/>
      <c r="C644" s="15" t="s">
        <v>985</v>
      </c>
      <c r="D644" s="7">
        <v>103639</v>
      </c>
    </row>
    <row r="645" spans="1:4" s="4" customFormat="1" x14ac:dyDescent="0.3">
      <c r="A645" s="44"/>
      <c r="B645" s="42"/>
      <c r="C645" s="15" t="s">
        <v>986</v>
      </c>
      <c r="D645" s="7">
        <v>103693</v>
      </c>
    </row>
    <row r="646" spans="1:4" s="4" customFormat="1" x14ac:dyDescent="0.3">
      <c r="A646" s="44"/>
      <c r="B646" s="42"/>
      <c r="C646" s="12" t="s">
        <v>971</v>
      </c>
      <c r="D646" s="7">
        <v>179766</v>
      </c>
    </row>
    <row r="647" spans="1:4" s="4" customFormat="1" x14ac:dyDescent="0.3">
      <c r="A647" s="44"/>
      <c r="B647" s="42"/>
      <c r="C647" s="13" t="s">
        <v>213</v>
      </c>
      <c r="D647" s="7">
        <v>103899</v>
      </c>
    </row>
    <row r="648" spans="1:4" s="4" customFormat="1" x14ac:dyDescent="0.3">
      <c r="A648" s="44"/>
      <c r="B648" s="42"/>
      <c r="C648" s="12" t="s">
        <v>978</v>
      </c>
      <c r="D648" s="7">
        <v>104047</v>
      </c>
    </row>
    <row r="649" spans="1:4" s="4" customFormat="1" x14ac:dyDescent="0.3">
      <c r="A649" s="44"/>
      <c r="B649" s="42"/>
      <c r="C649" s="12" t="s">
        <v>969</v>
      </c>
      <c r="D649" s="7">
        <v>104225</v>
      </c>
    </row>
    <row r="650" spans="1:4" s="4" customFormat="1" x14ac:dyDescent="0.3">
      <c r="A650" s="44"/>
      <c r="B650" s="42"/>
      <c r="C650" s="28" t="s">
        <v>244</v>
      </c>
      <c r="D650" s="7">
        <v>104118</v>
      </c>
    </row>
    <row r="651" spans="1:4" s="4" customFormat="1" x14ac:dyDescent="0.3">
      <c r="A651" s="44"/>
      <c r="B651" s="42"/>
      <c r="C651" s="12" t="s">
        <v>975</v>
      </c>
      <c r="D651" s="7">
        <v>104136</v>
      </c>
    </row>
    <row r="652" spans="1:4" s="4" customFormat="1" x14ac:dyDescent="0.3">
      <c r="A652" s="44"/>
      <c r="B652" s="42"/>
      <c r="C652" s="12" t="s">
        <v>77</v>
      </c>
      <c r="D652" s="7">
        <v>104485</v>
      </c>
    </row>
    <row r="653" spans="1:4" s="4" customFormat="1" x14ac:dyDescent="0.3">
      <c r="A653" s="44"/>
      <c r="B653" s="42"/>
      <c r="C653" s="12" t="s">
        <v>970</v>
      </c>
      <c r="D653" s="7">
        <v>104519</v>
      </c>
    </row>
    <row r="654" spans="1:4" s="4" customFormat="1" x14ac:dyDescent="0.3">
      <c r="A654" s="44"/>
      <c r="B654" s="42"/>
      <c r="C654" s="12" t="s">
        <v>968</v>
      </c>
      <c r="D654" s="7">
        <v>104680</v>
      </c>
    </row>
    <row r="655" spans="1:4" s="4" customFormat="1" x14ac:dyDescent="0.3">
      <c r="A655" s="44"/>
      <c r="B655" s="42"/>
      <c r="C655" s="12" t="s">
        <v>976</v>
      </c>
      <c r="D655" s="7">
        <v>104715</v>
      </c>
    </row>
    <row r="656" spans="1:4" s="4" customFormat="1" x14ac:dyDescent="0.3">
      <c r="A656" s="44"/>
      <c r="B656" s="42"/>
      <c r="C656" s="15" t="s">
        <v>987</v>
      </c>
      <c r="D656" s="7">
        <v>104788</v>
      </c>
    </row>
    <row r="657" spans="1:4" s="4" customFormat="1" x14ac:dyDescent="0.3">
      <c r="A657" s="44"/>
      <c r="B657" s="42"/>
      <c r="C657" s="15" t="s">
        <v>961</v>
      </c>
      <c r="D657" s="7">
        <v>104831</v>
      </c>
    </row>
    <row r="658" spans="1:4" s="4" customFormat="1" x14ac:dyDescent="0.3">
      <c r="A658" s="44"/>
      <c r="B658" s="42"/>
      <c r="C658" s="12" t="s">
        <v>979</v>
      </c>
      <c r="D658" s="7">
        <v>105106</v>
      </c>
    </row>
    <row r="659" spans="1:4" s="4" customFormat="1" x14ac:dyDescent="0.3">
      <c r="A659" s="44"/>
      <c r="B659" s="42"/>
      <c r="C659" s="12" t="s">
        <v>620</v>
      </c>
      <c r="D659" s="7">
        <v>100549</v>
      </c>
    </row>
    <row r="660" spans="1:4" s="4" customFormat="1" x14ac:dyDescent="0.3">
      <c r="A660" s="44"/>
      <c r="B660" s="42"/>
      <c r="C660" s="28" t="s">
        <v>966</v>
      </c>
      <c r="D660" s="7">
        <v>105295</v>
      </c>
    </row>
    <row r="661" spans="1:4" s="4" customFormat="1" x14ac:dyDescent="0.3">
      <c r="A661" s="44"/>
      <c r="B661" s="42"/>
      <c r="C661" s="15" t="s">
        <v>564</v>
      </c>
      <c r="D661" s="7">
        <v>105348</v>
      </c>
    </row>
    <row r="662" spans="1:4" s="4" customFormat="1" x14ac:dyDescent="0.3">
      <c r="A662" s="44"/>
      <c r="B662" s="42"/>
      <c r="C662" s="12" t="s">
        <v>963</v>
      </c>
      <c r="D662" s="7">
        <v>154709</v>
      </c>
    </row>
    <row r="663" spans="1:4" s="4" customFormat="1" x14ac:dyDescent="0.3">
      <c r="A663" s="44"/>
      <c r="B663" s="42"/>
      <c r="C663" s="28" t="s">
        <v>468</v>
      </c>
      <c r="D663" s="7">
        <v>105623</v>
      </c>
    </row>
    <row r="664" spans="1:4" s="4" customFormat="1" x14ac:dyDescent="0.3">
      <c r="A664" s="44"/>
      <c r="B664" s="42"/>
      <c r="C664" s="29" t="s">
        <v>78</v>
      </c>
      <c r="D664" s="7">
        <v>105972</v>
      </c>
    </row>
    <row r="665" spans="1:4" s="4" customFormat="1" x14ac:dyDescent="0.3">
      <c r="A665" s="44">
        <v>20</v>
      </c>
      <c r="B665" s="42" t="s">
        <v>18</v>
      </c>
      <c r="C665" s="8" t="s">
        <v>469</v>
      </c>
      <c r="D665" s="7">
        <v>78472</v>
      </c>
    </row>
    <row r="666" spans="1:4" s="4" customFormat="1" x14ac:dyDescent="0.3">
      <c r="A666" s="44"/>
      <c r="B666" s="42"/>
      <c r="C666" s="8" t="s">
        <v>470</v>
      </c>
      <c r="D666" s="7">
        <v>78542</v>
      </c>
    </row>
    <row r="667" spans="1:4" s="4" customFormat="1" x14ac:dyDescent="0.3">
      <c r="A667" s="44"/>
      <c r="B667" s="42"/>
      <c r="C667" s="8" t="s">
        <v>471</v>
      </c>
      <c r="D667" s="7">
        <v>78604</v>
      </c>
    </row>
    <row r="668" spans="1:4" s="4" customFormat="1" x14ac:dyDescent="0.3">
      <c r="A668" s="44"/>
      <c r="B668" s="42"/>
      <c r="C668" s="8" t="s">
        <v>472</v>
      </c>
      <c r="D668" s="7">
        <v>78711</v>
      </c>
    </row>
    <row r="669" spans="1:4" s="4" customFormat="1" x14ac:dyDescent="0.3">
      <c r="A669" s="44"/>
      <c r="B669" s="42"/>
      <c r="C669" s="8" t="s">
        <v>473</v>
      </c>
      <c r="D669" s="7">
        <v>78748</v>
      </c>
    </row>
    <row r="670" spans="1:4" s="4" customFormat="1" x14ac:dyDescent="0.3">
      <c r="A670" s="44"/>
      <c r="B670" s="42"/>
      <c r="C670" s="8" t="s">
        <v>83</v>
      </c>
      <c r="D670" s="7">
        <v>77910</v>
      </c>
    </row>
    <row r="671" spans="1:4" s="4" customFormat="1" x14ac:dyDescent="0.3">
      <c r="A671" s="44"/>
      <c r="B671" s="42"/>
      <c r="C671" s="8" t="s">
        <v>474</v>
      </c>
      <c r="D671" s="7">
        <v>79004</v>
      </c>
    </row>
    <row r="672" spans="1:4" s="4" customFormat="1" x14ac:dyDescent="0.3">
      <c r="A672" s="44"/>
      <c r="B672" s="42"/>
      <c r="C672" s="8" t="s">
        <v>475</v>
      </c>
      <c r="D672" s="7">
        <v>78828</v>
      </c>
    </row>
    <row r="673" spans="1:4" s="4" customFormat="1" x14ac:dyDescent="0.3">
      <c r="A673" s="44"/>
      <c r="B673" s="42"/>
      <c r="C673" s="8" t="s">
        <v>476</v>
      </c>
      <c r="D673" s="7">
        <v>78873</v>
      </c>
    </row>
    <row r="674" spans="1:4" s="4" customFormat="1" x14ac:dyDescent="0.3">
      <c r="A674" s="44"/>
      <c r="B674" s="42"/>
      <c r="C674" s="8" t="s">
        <v>477</v>
      </c>
      <c r="D674" s="7">
        <v>79157</v>
      </c>
    </row>
    <row r="675" spans="1:4" s="4" customFormat="1" x14ac:dyDescent="0.3">
      <c r="A675" s="44"/>
      <c r="B675" s="42"/>
      <c r="C675" s="8" t="s">
        <v>478</v>
      </c>
      <c r="D675" s="7">
        <v>79237</v>
      </c>
    </row>
    <row r="676" spans="1:4" s="4" customFormat="1" x14ac:dyDescent="0.3">
      <c r="A676" s="44"/>
      <c r="B676" s="42"/>
      <c r="C676" s="8" t="s">
        <v>479</v>
      </c>
      <c r="D676" s="7">
        <v>79308</v>
      </c>
    </row>
    <row r="677" spans="1:4" s="4" customFormat="1" x14ac:dyDescent="0.3">
      <c r="A677" s="44"/>
      <c r="B677" s="42"/>
      <c r="C677" s="8" t="s">
        <v>480</v>
      </c>
      <c r="D677" s="7">
        <v>79362</v>
      </c>
    </row>
    <row r="678" spans="1:4" s="4" customFormat="1" x14ac:dyDescent="0.3">
      <c r="A678" s="44"/>
      <c r="B678" s="42"/>
      <c r="C678" s="8" t="s">
        <v>481</v>
      </c>
      <c r="D678" s="7">
        <v>79497</v>
      </c>
    </row>
    <row r="679" spans="1:4" s="4" customFormat="1" x14ac:dyDescent="0.3">
      <c r="A679" s="44"/>
      <c r="B679" s="42"/>
      <c r="C679" s="8" t="s">
        <v>482</v>
      </c>
      <c r="D679" s="7">
        <v>79585</v>
      </c>
    </row>
    <row r="680" spans="1:4" s="4" customFormat="1" x14ac:dyDescent="0.3">
      <c r="A680" s="44"/>
      <c r="B680" s="42"/>
      <c r="C680" s="8" t="s">
        <v>483</v>
      </c>
      <c r="D680" s="7">
        <v>79736</v>
      </c>
    </row>
    <row r="681" spans="1:4" s="4" customFormat="1" x14ac:dyDescent="0.3">
      <c r="A681" s="44"/>
      <c r="B681" s="42"/>
      <c r="C681" s="8" t="s">
        <v>484</v>
      </c>
      <c r="D681" s="7">
        <v>79656</v>
      </c>
    </row>
    <row r="682" spans="1:4" s="4" customFormat="1" x14ac:dyDescent="0.3">
      <c r="A682" s="44"/>
      <c r="B682" s="42"/>
      <c r="C682" s="8" t="s">
        <v>206</v>
      </c>
      <c r="D682" s="7">
        <v>79932</v>
      </c>
    </row>
    <row r="683" spans="1:4" s="4" customFormat="1" x14ac:dyDescent="0.3">
      <c r="A683" s="44"/>
      <c r="B683" s="42"/>
      <c r="C683" s="8" t="s">
        <v>485</v>
      </c>
      <c r="D683" s="7">
        <v>80123</v>
      </c>
    </row>
    <row r="684" spans="1:4" s="4" customFormat="1" x14ac:dyDescent="0.3">
      <c r="A684" s="44"/>
      <c r="B684" s="42"/>
      <c r="C684" s="8" t="s">
        <v>486</v>
      </c>
      <c r="D684" s="7">
        <v>80249</v>
      </c>
    </row>
    <row r="685" spans="1:4" s="4" customFormat="1" x14ac:dyDescent="0.3">
      <c r="A685" s="44"/>
      <c r="B685" s="42"/>
      <c r="C685" s="8" t="s">
        <v>487</v>
      </c>
      <c r="D685" s="7">
        <v>80427</v>
      </c>
    </row>
    <row r="686" spans="1:4" s="4" customFormat="1" x14ac:dyDescent="0.3">
      <c r="A686" s="44"/>
      <c r="B686" s="42"/>
      <c r="C686" s="8" t="s">
        <v>488</v>
      </c>
      <c r="D686" s="7">
        <v>80560</v>
      </c>
    </row>
    <row r="687" spans="1:4" s="4" customFormat="1" x14ac:dyDescent="0.3">
      <c r="A687" s="44"/>
      <c r="B687" s="42"/>
      <c r="C687" s="8" t="s">
        <v>489</v>
      </c>
      <c r="D687" s="7">
        <v>80613</v>
      </c>
    </row>
    <row r="688" spans="1:4" s="4" customFormat="1" x14ac:dyDescent="0.3">
      <c r="A688" s="44"/>
      <c r="B688" s="42"/>
      <c r="C688" s="8" t="s">
        <v>490</v>
      </c>
      <c r="D688" s="7">
        <v>80677</v>
      </c>
    </row>
    <row r="689" spans="1:4" s="4" customFormat="1" x14ac:dyDescent="0.3">
      <c r="A689" s="44"/>
      <c r="B689" s="42"/>
      <c r="C689" s="8" t="s">
        <v>491</v>
      </c>
      <c r="D689" s="7">
        <v>80711</v>
      </c>
    </row>
    <row r="690" spans="1:4" s="4" customFormat="1" x14ac:dyDescent="0.3">
      <c r="A690" s="44"/>
      <c r="B690" s="42"/>
      <c r="C690" s="8" t="s">
        <v>492</v>
      </c>
      <c r="D690" s="7">
        <v>78141</v>
      </c>
    </row>
    <row r="691" spans="1:4" s="4" customFormat="1" x14ac:dyDescent="0.3">
      <c r="A691" s="44"/>
      <c r="B691" s="42"/>
      <c r="C691" s="8" t="s">
        <v>493</v>
      </c>
      <c r="D691" s="7">
        <v>80908</v>
      </c>
    </row>
    <row r="692" spans="1:4" s="4" customFormat="1" x14ac:dyDescent="0.3">
      <c r="A692" s="44"/>
      <c r="B692" s="42"/>
      <c r="C692" s="8" t="s">
        <v>494</v>
      </c>
      <c r="D692" s="7">
        <v>80980</v>
      </c>
    </row>
    <row r="693" spans="1:4" s="4" customFormat="1" x14ac:dyDescent="0.3">
      <c r="A693" s="44"/>
      <c r="B693" s="42"/>
      <c r="C693" s="8" t="s">
        <v>495</v>
      </c>
      <c r="D693" s="7">
        <v>81184</v>
      </c>
    </row>
    <row r="694" spans="1:4" s="4" customFormat="1" x14ac:dyDescent="0.3">
      <c r="A694" s="44"/>
      <c r="B694" s="42"/>
      <c r="C694" s="8" t="s">
        <v>496</v>
      </c>
      <c r="D694" s="7">
        <v>81380</v>
      </c>
    </row>
    <row r="695" spans="1:4" s="4" customFormat="1" x14ac:dyDescent="0.3">
      <c r="A695" s="44"/>
      <c r="B695" s="42"/>
      <c r="C695" s="8" t="s">
        <v>497</v>
      </c>
      <c r="D695" s="7">
        <v>81497</v>
      </c>
    </row>
    <row r="696" spans="1:4" s="4" customFormat="1" x14ac:dyDescent="0.3">
      <c r="A696" s="44"/>
      <c r="B696" s="42"/>
      <c r="C696" s="8" t="s">
        <v>498</v>
      </c>
      <c r="D696" s="7">
        <v>81576</v>
      </c>
    </row>
    <row r="697" spans="1:4" s="4" customFormat="1" x14ac:dyDescent="0.3">
      <c r="A697" s="44"/>
      <c r="B697" s="42"/>
      <c r="C697" s="8" t="s">
        <v>499</v>
      </c>
      <c r="D697" s="7">
        <v>81656</v>
      </c>
    </row>
    <row r="698" spans="1:4" s="4" customFormat="1" x14ac:dyDescent="0.3">
      <c r="A698" s="44"/>
      <c r="B698" s="42"/>
      <c r="C698" s="8" t="s">
        <v>500</v>
      </c>
      <c r="D698" s="7">
        <v>81816</v>
      </c>
    </row>
    <row r="699" spans="1:4" s="4" customFormat="1" x14ac:dyDescent="0.3">
      <c r="A699" s="44"/>
      <c r="B699" s="42"/>
      <c r="C699" s="8" t="s">
        <v>501</v>
      </c>
      <c r="D699" s="7">
        <v>81861</v>
      </c>
    </row>
    <row r="700" spans="1:4" s="4" customFormat="1" x14ac:dyDescent="0.3">
      <c r="A700" s="44"/>
      <c r="B700" s="42"/>
      <c r="C700" s="8" t="s">
        <v>502</v>
      </c>
      <c r="D700" s="7">
        <v>82047</v>
      </c>
    </row>
    <row r="701" spans="1:4" s="4" customFormat="1" x14ac:dyDescent="0.3">
      <c r="A701" s="44"/>
      <c r="B701" s="42"/>
      <c r="C701" s="8" t="s">
        <v>503</v>
      </c>
      <c r="D701" s="7">
        <v>82243</v>
      </c>
    </row>
    <row r="702" spans="1:4" s="4" customFormat="1" x14ac:dyDescent="0.3">
      <c r="A702" s="44"/>
      <c r="B702" s="42"/>
      <c r="C702" s="8" t="s">
        <v>504</v>
      </c>
      <c r="D702" s="7">
        <v>82136</v>
      </c>
    </row>
    <row r="703" spans="1:4" s="4" customFormat="1" x14ac:dyDescent="0.3">
      <c r="A703" s="44"/>
      <c r="B703" s="42"/>
      <c r="C703" s="8" t="s">
        <v>505</v>
      </c>
      <c r="D703" s="7">
        <v>82314</v>
      </c>
    </row>
    <row r="704" spans="1:4" s="4" customFormat="1" x14ac:dyDescent="0.3">
      <c r="A704" s="44"/>
      <c r="B704" s="42"/>
      <c r="C704" s="8" t="s">
        <v>506</v>
      </c>
      <c r="D704" s="7">
        <v>82396</v>
      </c>
    </row>
    <row r="705" spans="1:4" s="4" customFormat="1" x14ac:dyDescent="0.3">
      <c r="A705" s="44"/>
      <c r="B705" s="42"/>
      <c r="C705" s="8" t="s">
        <v>507</v>
      </c>
      <c r="D705" s="7">
        <v>82555</v>
      </c>
    </row>
    <row r="706" spans="1:4" s="4" customFormat="1" x14ac:dyDescent="0.3">
      <c r="A706" s="44"/>
      <c r="B706" s="42"/>
      <c r="C706" s="8" t="s">
        <v>508</v>
      </c>
      <c r="D706" s="7">
        <v>78454</v>
      </c>
    </row>
    <row r="707" spans="1:4" s="4" customFormat="1" x14ac:dyDescent="0.3">
      <c r="A707" s="44"/>
      <c r="B707" s="42"/>
      <c r="C707" s="8" t="s">
        <v>509</v>
      </c>
      <c r="D707" s="7">
        <v>82733</v>
      </c>
    </row>
    <row r="708" spans="1:4" s="4" customFormat="1" x14ac:dyDescent="0.3">
      <c r="A708" s="44"/>
      <c r="B708" s="42"/>
      <c r="C708" s="8" t="s">
        <v>510</v>
      </c>
      <c r="D708" s="7">
        <v>82831</v>
      </c>
    </row>
    <row r="709" spans="1:4" s="4" customFormat="1" x14ac:dyDescent="0.3">
      <c r="A709" s="44">
        <v>21</v>
      </c>
      <c r="B709" s="42" t="s">
        <v>19</v>
      </c>
      <c r="C709" s="22" t="s">
        <v>1186</v>
      </c>
      <c r="D709" s="14">
        <v>83785</v>
      </c>
    </row>
    <row r="710" spans="1:4" s="4" customFormat="1" x14ac:dyDescent="0.3">
      <c r="A710" s="44"/>
      <c r="B710" s="42"/>
      <c r="C710" s="22" t="s">
        <v>1187</v>
      </c>
      <c r="D710" s="14">
        <v>83847</v>
      </c>
    </row>
    <row r="711" spans="1:4" s="4" customFormat="1" x14ac:dyDescent="0.3">
      <c r="A711" s="44"/>
      <c r="B711" s="42"/>
      <c r="C711" s="22" t="s">
        <v>1188</v>
      </c>
      <c r="D711" s="14">
        <v>83151</v>
      </c>
    </row>
    <row r="712" spans="1:4" s="4" customFormat="1" x14ac:dyDescent="0.3">
      <c r="A712" s="44"/>
      <c r="B712" s="42"/>
      <c r="C712" s="22" t="s">
        <v>1189</v>
      </c>
      <c r="D712" s="14">
        <v>83963</v>
      </c>
    </row>
    <row r="713" spans="1:4" s="4" customFormat="1" x14ac:dyDescent="0.3">
      <c r="A713" s="44"/>
      <c r="B713" s="42"/>
      <c r="C713" s="22" t="s">
        <v>1190</v>
      </c>
      <c r="D713" s="14">
        <v>84102</v>
      </c>
    </row>
    <row r="714" spans="1:4" s="4" customFormat="1" x14ac:dyDescent="0.3">
      <c r="A714" s="44"/>
      <c r="B714" s="42"/>
      <c r="C714" s="22" t="s">
        <v>67</v>
      </c>
      <c r="D714" s="14">
        <v>86461</v>
      </c>
    </row>
    <row r="715" spans="1:4" s="4" customFormat="1" x14ac:dyDescent="0.3">
      <c r="A715" s="44"/>
      <c r="B715" s="42"/>
      <c r="C715" s="22" t="s">
        <v>68</v>
      </c>
      <c r="D715" s="14">
        <v>84175</v>
      </c>
    </row>
    <row r="716" spans="1:4" s="4" customFormat="1" x14ac:dyDescent="0.3">
      <c r="A716" s="44"/>
      <c r="B716" s="42"/>
      <c r="C716" s="22" t="s">
        <v>1191</v>
      </c>
      <c r="D716" s="14">
        <v>86446</v>
      </c>
    </row>
    <row r="717" spans="1:4" s="4" customFormat="1" x14ac:dyDescent="0.3">
      <c r="A717" s="44"/>
      <c r="B717" s="42"/>
      <c r="C717" s="22" t="s">
        <v>1192</v>
      </c>
      <c r="D717" s="14">
        <v>83525</v>
      </c>
    </row>
    <row r="718" spans="1:4" s="4" customFormat="1" x14ac:dyDescent="0.3">
      <c r="A718" s="44"/>
      <c r="B718" s="42"/>
      <c r="C718" s="22" t="s">
        <v>69</v>
      </c>
      <c r="D718" s="14">
        <v>84237</v>
      </c>
    </row>
    <row r="719" spans="1:4" s="4" customFormat="1" x14ac:dyDescent="0.3">
      <c r="A719" s="44"/>
      <c r="B719" s="42"/>
      <c r="C719" s="22" t="s">
        <v>1193</v>
      </c>
      <c r="D719" s="14">
        <v>84380</v>
      </c>
    </row>
    <row r="720" spans="1:4" s="4" customFormat="1" x14ac:dyDescent="0.3">
      <c r="A720" s="44"/>
      <c r="B720" s="42"/>
      <c r="C720" s="22" t="s">
        <v>1194</v>
      </c>
      <c r="D720" s="14">
        <v>84264</v>
      </c>
    </row>
    <row r="721" spans="1:4" s="4" customFormat="1" x14ac:dyDescent="0.3">
      <c r="A721" s="44"/>
      <c r="B721" s="42"/>
      <c r="C721" s="22" t="s">
        <v>1195</v>
      </c>
      <c r="D721" s="14">
        <v>84344</v>
      </c>
    </row>
    <row r="722" spans="1:4" s="4" customFormat="1" x14ac:dyDescent="0.3">
      <c r="A722" s="44"/>
      <c r="B722" s="42"/>
      <c r="C722" s="22" t="s">
        <v>1196</v>
      </c>
      <c r="D722" s="14">
        <v>83197</v>
      </c>
    </row>
    <row r="723" spans="1:4" s="4" customFormat="1" x14ac:dyDescent="0.3">
      <c r="A723" s="44"/>
      <c r="B723" s="42"/>
      <c r="C723" s="22" t="s">
        <v>1116</v>
      </c>
      <c r="D723" s="14">
        <v>84415</v>
      </c>
    </row>
    <row r="724" spans="1:4" s="4" customFormat="1" x14ac:dyDescent="0.3">
      <c r="A724" s="44"/>
      <c r="B724" s="42"/>
      <c r="C724" s="22" t="s">
        <v>1197</v>
      </c>
      <c r="D724" s="14">
        <v>86479</v>
      </c>
    </row>
    <row r="725" spans="1:4" s="4" customFormat="1" x14ac:dyDescent="0.3">
      <c r="A725" s="44"/>
      <c r="B725" s="42"/>
      <c r="C725" s="22" t="s">
        <v>1198</v>
      </c>
      <c r="D725" s="14">
        <v>84629</v>
      </c>
    </row>
    <row r="726" spans="1:4" s="4" customFormat="1" x14ac:dyDescent="0.3">
      <c r="A726" s="44"/>
      <c r="B726" s="42"/>
      <c r="C726" s="22" t="s">
        <v>1199</v>
      </c>
      <c r="D726" s="14">
        <v>84656</v>
      </c>
    </row>
    <row r="727" spans="1:4" s="4" customFormat="1" x14ac:dyDescent="0.3">
      <c r="A727" s="44"/>
      <c r="B727" s="42"/>
      <c r="C727" s="22" t="s">
        <v>1200</v>
      </c>
      <c r="D727" s="14">
        <v>84754</v>
      </c>
    </row>
    <row r="728" spans="1:4" s="4" customFormat="1" x14ac:dyDescent="0.3">
      <c r="A728" s="44"/>
      <c r="B728" s="42"/>
      <c r="C728" s="22" t="s">
        <v>1201</v>
      </c>
      <c r="D728" s="14">
        <v>84825</v>
      </c>
    </row>
    <row r="729" spans="1:4" s="4" customFormat="1" x14ac:dyDescent="0.3">
      <c r="A729" s="44"/>
      <c r="B729" s="42"/>
      <c r="C729" s="22" t="s">
        <v>1202</v>
      </c>
      <c r="D729" s="14">
        <v>84923</v>
      </c>
    </row>
    <row r="730" spans="1:4" s="4" customFormat="1" x14ac:dyDescent="0.3">
      <c r="A730" s="44"/>
      <c r="B730" s="42"/>
      <c r="C730" s="22" t="s">
        <v>438</v>
      </c>
      <c r="D730" s="14">
        <v>85074</v>
      </c>
    </row>
    <row r="731" spans="1:4" s="4" customFormat="1" x14ac:dyDescent="0.3">
      <c r="A731" s="44"/>
      <c r="B731" s="42"/>
      <c r="C731" s="22" t="s">
        <v>1203</v>
      </c>
      <c r="D731" s="14">
        <v>85056</v>
      </c>
    </row>
    <row r="732" spans="1:4" s="4" customFormat="1" x14ac:dyDescent="0.3">
      <c r="A732" s="44"/>
      <c r="B732" s="42"/>
      <c r="C732" s="22" t="s">
        <v>1204</v>
      </c>
      <c r="D732" s="14">
        <v>85243</v>
      </c>
    </row>
    <row r="733" spans="1:4" s="4" customFormat="1" x14ac:dyDescent="0.3">
      <c r="A733" s="44"/>
      <c r="B733" s="42"/>
      <c r="C733" s="22" t="s">
        <v>71</v>
      </c>
      <c r="D733" s="14">
        <v>83375</v>
      </c>
    </row>
    <row r="734" spans="1:4" s="4" customFormat="1" x14ac:dyDescent="0.3">
      <c r="A734" s="44"/>
      <c r="B734" s="42"/>
      <c r="C734" s="22" t="s">
        <v>1205</v>
      </c>
      <c r="D734" s="14">
        <v>86487</v>
      </c>
    </row>
    <row r="735" spans="1:4" s="4" customFormat="1" x14ac:dyDescent="0.3">
      <c r="A735" s="44"/>
      <c r="B735" s="42"/>
      <c r="C735" s="22" t="s">
        <v>70</v>
      </c>
      <c r="D735" s="14">
        <v>85341</v>
      </c>
    </row>
    <row r="736" spans="1:4" s="4" customFormat="1" x14ac:dyDescent="0.3">
      <c r="A736" s="44"/>
      <c r="B736" s="42"/>
      <c r="C736" s="22" t="s">
        <v>1206</v>
      </c>
      <c r="D736" s="14">
        <v>85788</v>
      </c>
    </row>
    <row r="737" spans="1:4" s="4" customFormat="1" x14ac:dyDescent="0.3">
      <c r="A737" s="44"/>
      <c r="B737" s="42"/>
      <c r="C737" s="22" t="s">
        <v>1207</v>
      </c>
      <c r="D737" s="14">
        <v>85840</v>
      </c>
    </row>
    <row r="738" spans="1:4" s="4" customFormat="1" x14ac:dyDescent="0.3">
      <c r="A738" s="44"/>
      <c r="B738" s="42"/>
      <c r="C738" s="22" t="s">
        <v>1208</v>
      </c>
      <c r="D738" s="14">
        <v>85528</v>
      </c>
    </row>
    <row r="739" spans="1:4" s="4" customFormat="1" x14ac:dyDescent="0.3">
      <c r="A739" s="44"/>
      <c r="B739" s="42"/>
      <c r="C739" s="22" t="s">
        <v>30</v>
      </c>
      <c r="D739" s="14">
        <v>86501</v>
      </c>
    </row>
    <row r="740" spans="1:4" s="4" customFormat="1" x14ac:dyDescent="0.3">
      <c r="A740" s="44"/>
      <c r="B740" s="42"/>
      <c r="C740" s="22" t="s">
        <v>82</v>
      </c>
      <c r="D740" s="14">
        <v>85582</v>
      </c>
    </row>
    <row r="741" spans="1:4" s="4" customFormat="1" x14ac:dyDescent="0.3">
      <c r="A741" s="44"/>
      <c r="B741" s="42"/>
      <c r="C741" s="22" t="s">
        <v>1209</v>
      </c>
      <c r="D741" s="14">
        <v>85984</v>
      </c>
    </row>
    <row r="742" spans="1:4" s="4" customFormat="1" x14ac:dyDescent="0.3">
      <c r="A742" s="44"/>
      <c r="B742" s="42"/>
      <c r="C742" s="22" t="s">
        <v>1210</v>
      </c>
      <c r="D742" s="14">
        <v>86453</v>
      </c>
    </row>
    <row r="743" spans="1:4" s="4" customFormat="1" x14ac:dyDescent="0.3">
      <c r="A743" s="44"/>
      <c r="B743" s="42"/>
      <c r="C743" s="22" t="s">
        <v>72</v>
      </c>
      <c r="D743" s="14">
        <v>86133</v>
      </c>
    </row>
    <row r="744" spans="1:4" s="4" customFormat="1" x14ac:dyDescent="0.3">
      <c r="A744" s="44"/>
      <c r="B744" s="42"/>
      <c r="C744" s="22" t="s">
        <v>1211</v>
      </c>
      <c r="D744" s="14">
        <v>86188</v>
      </c>
    </row>
    <row r="745" spans="1:4" s="4" customFormat="1" x14ac:dyDescent="0.3">
      <c r="A745" s="44"/>
      <c r="B745" s="42"/>
      <c r="C745" s="22" t="s">
        <v>73</v>
      </c>
      <c r="D745" s="14">
        <v>86222</v>
      </c>
    </row>
    <row r="746" spans="1:4" s="4" customFormat="1" x14ac:dyDescent="0.3">
      <c r="A746" s="44"/>
      <c r="B746" s="42"/>
      <c r="C746" s="22" t="s">
        <v>1212</v>
      </c>
      <c r="D746" s="14">
        <v>83749</v>
      </c>
    </row>
    <row r="747" spans="1:4" s="4" customFormat="1" x14ac:dyDescent="0.25">
      <c r="A747" s="44">
        <v>22</v>
      </c>
      <c r="B747" s="42" t="s">
        <v>20</v>
      </c>
      <c r="C747" s="30" t="s">
        <v>828</v>
      </c>
      <c r="D747" s="25">
        <v>87745</v>
      </c>
    </row>
    <row r="748" spans="1:4" s="4" customFormat="1" x14ac:dyDescent="0.25">
      <c r="A748" s="44"/>
      <c r="B748" s="42"/>
      <c r="C748" s="30" t="s">
        <v>829</v>
      </c>
      <c r="D748" s="25">
        <v>87996</v>
      </c>
    </row>
    <row r="749" spans="1:4" s="4" customFormat="1" x14ac:dyDescent="0.25">
      <c r="A749" s="44"/>
      <c r="B749" s="42"/>
      <c r="C749" s="30" t="s">
        <v>830</v>
      </c>
      <c r="D749" s="25">
        <v>87246</v>
      </c>
    </row>
    <row r="750" spans="1:4" s="4" customFormat="1" x14ac:dyDescent="0.25">
      <c r="A750" s="44"/>
      <c r="B750" s="42"/>
      <c r="C750" s="30" t="s">
        <v>831</v>
      </c>
      <c r="D750" s="25">
        <v>88261</v>
      </c>
    </row>
    <row r="751" spans="1:4" s="4" customFormat="1" x14ac:dyDescent="0.25">
      <c r="A751" s="44"/>
      <c r="B751" s="42"/>
      <c r="C751" s="8" t="s">
        <v>832</v>
      </c>
      <c r="D751" s="25">
        <v>88546</v>
      </c>
    </row>
    <row r="752" spans="1:4" s="4" customFormat="1" x14ac:dyDescent="0.3">
      <c r="A752" s="44"/>
      <c r="B752" s="42"/>
      <c r="C752" s="8" t="s">
        <v>833</v>
      </c>
      <c r="D752" s="7">
        <v>88644</v>
      </c>
    </row>
    <row r="753" spans="1:4" s="4" customFormat="1" x14ac:dyDescent="0.25">
      <c r="A753" s="44"/>
      <c r="B753" s="42"/>
      <c r="C753" s="30" t="s">
        <v>834</v>
      </c>
      <c r="D753" s="25">
        <v>89026</v>
      </c>
    </row>
    <row r="754" spans="1:4" s="4" customFormat="1" x14ac:dyDescent="0.25">
      <c r="A754" s="44"/>
      <c r="B754" s="42"/>
      <c r="C754" s="30" t="s">
        <v>835</v>
      </c>
      <c r="D754" s="25">
        <v>86749</v>
      </c>
    </row>
    <row r="755" spans="1:4" s="4" customFormat="1" x14ac:dyDescent="0.25">
      <c r="A755" s="44"/>
      <c r="B755" s="42"/>
      <c r="C755" s="30" t="s">
        <v>836</v>
      </c>
      <c r="D755" s="25">
        <v>89240</v>
      </c>
    </row>
    <row r="756" spans="1:4" s="4" customFormat="1" x14ac:dyDescent="0.25">
      <c r="A756" s="44"/>
      <c r="B756" s="42"/>
      <c r="C756" s="8" t="s">
        <v>837</v>
      </c>
      <c r="D756" s="25">
        <v>89428</v>
      </c>
    </row>
    <row r="757" spans="1:4" s="4" customFormat="1" x14ac:dyDescent="0.3">
      <c r="A757" s="44"/>
      <c r="B757" s="42"/>
      <c r="C757" s="8" t="s">
        <v>333</v>
      </c>
      <c r="D757" s="7">
        <v>91731</v>
      </c>
    </row>
    <row r="758" spans="1:4" s="4" customFormat="1" x14ac:dyDescent="0.25">
      <c r="A758" s="44"/>
      <c r="B758" s="42"/>
      <c r="C758" s="30" t="s">
        <v>838</v>
      </c>
      <c r="D758" s="25">
        <v>89561</v>
      </c>
    </row>
    <row r="759" spans="1:4" s="4" customFormat="1" x14ac:dyDescent="0.3">
      <c r="A759" s="44"/>
      <c r="B759" s="42"/>
      <c r="C759" s="8" t="s">
        <v>332</v>
      </c>
      <c r="D759" s="7">
        <v>89687</v>
      </c>
    </row>
    <row r="760" spans="1:4" s="4" customFormat="1" x14ac:dyDescent="0.25">
      <c r="A760" s="44"/>
      <c r="B760" s="42"/>
      <c r="C760" s="30" t="s">
        <v>839</v>
      </c>
      <c r="D760" s="25">
        <v>89801</v>
      </c>
    </row>
    <row r="761" spans="1:4" s="4" customFormat="1" x14ac:dyDescent="0.3">
      <c r="A761" s="44"/>
      <c r="B761" s="42"/>
      <c r="C761" s="8" t="s">
        <v>840</v>
      </c>
      <c r="D761" s="7">
        <v>87576</v>
      </c>
    </row>
    <row r="762" spans="1:4" s="4" customFormat="1" x14ac:dyDescent="0.3">
      <c r="A762" s="44"/>
      <c r="B762" s="42"/>
      <c r="C762" s="8" t="s">
        <v>20</v>
      </c>
      <c r="D762" s="7">
        <v>86810</v>
      </c>
    </row>
    <row r="763" spans="1:4" s="4" customFormat="1" x14ac:dyDescent="0.25">
      <c r="A763" s="44"/>
      <c r="B763" s="42"/>
      <c r="C763" s="30" t="s">
        <v>841</v>
      </c>
      <c r="D763" s="25">
        <v>90262</v>
      </c>
    </row>
    <row r="764" spans="1:4" s="4" customFormat="1" x14ac:dyDescent="0.25">
      <c r="A764" s="44"/>
      <c r="B764" s="42"/>
      <c r="C764" s="30" t="s">
        <v>842</v>
      </c>
      <c r="D764" s="25">
        <v>87638</v>
      </c>
    </row>
    <row r="765" spans="1:4" s="4" customFormat="1" x14ac:dyDescent="0.25">
      <c r="A765" s="44"/>
      <c r="B765" s="42"/>
      <c r="C765" s="30" t="s">
        <v>843</v>
      </c>
      <c r="D765" s="25">
        <v>90342</v>
      </c>
    </row>
    <row r="766" spans="1:4" s="4" customFormat="1" x14ac:dyDescent="0.25">
      <c r="A766" s="44"/>
      <c r="B766" s="42"/>
      <c r="C766" s="30" t="s">
        <v>844</v>
      </c>
      <c r="D766" s="25">
        <v>90431</v>
      </c>
    </row>
    <row r="767" spans="1:4" s="4" customFormat="1" x14ac:dyDescent="0.25">
      <c r="A767" s="44"/>
      <c r="B767" s="42"/>
      <c r="C767" s="30" t="s">
        <v>845</v>
      </c>
      <c r="D767" s="25">
        <v>90725</v>
      </c>
    </row>
    <row r="768" spans="1:4" s="4" customFormat="1" x14ac:dyDescent="0.3">
      <c r="A768" s="44"/>
      <c r="B768" s="42"/>
      <c r="C768" s="8" t="s">
        <v>846</v>
      </c>
      <c r="D768" s="7">
        <v>90878</v>
      </c>
    </row>
    <row r="769" spans="1:4" s="4" customFormat="1" x14ac:dyDescent="0.3">
      <c r="A769" s="44"/>
      <c r="B769" s="42"/>
      <c r="C769" s="8" t="s">
        <v>847</v>
      </c>
      <c r="D769" s="7">
        <v>90994</v>
      </c>
    </row>
    <row r="770" spans="1:4" s="4" customFormat="1" x14ac:dyDescent="0.3">
      <c r="A770" s="44"/>
      <c r="B770" s="42"/>
      <c r="C770" s="8" t="s">
        <v>848</v>
      </c>
      <c r="D770" s="7">
        <v>91116</v>
      </c>
    </row>
    <row r="771" spans="1:4" s="4" customFormat="1" x14ac:dyDescent="0.3">
      <c r="A771" s="44"/>
      <c r="B771" s="42"/>
      <c r="C771" s="8" t="s">
        <v>849</v>
      </c>
      <c r="D771" s="7">
        <v>91054</v>
      </c>
    </row>
    <row r="772" spans="1:4" s="4" customFormat="1" x14ac:dyDescent="0.3">
      <c r="A772" s="44"/>
      <c r="B772" s="42"/>
      <c r="C772" s="8" t="s">
        <v>334</v>
      </c>
      <c r="D772" s="7">
        <v>87665</v>
      </c>
    </row>
    <row r="773" spans="1:4" s="4" customFormat="1" x14ac:dyDescent="0.25">
      <c r="A773" s="44"/>
      <c r="B773" s="42"/>
      <c r="C773" s="30" t="s">
        <v>850</v>
      </c>
      <c r="D773" s="25">
        <v>86936</v>
      </c>
    </row>
    <row r="774" spans="1:4" s="4" customFormat="1" x14ac:dyDescent="0.25">
      <c r="A774" s="44"/>
      <c r="B774" s="42"/>
      <c r="C774" s="30" t="s">
        <v>851</v>
      </c>
      <c r="D774" s="25">
        <v>91624</v>
      </c>
    </row>
    <row r="775" spans="1:4" s="4" customFormat="1" x14ac:dyDescent="0.3">
      <c r="A775" s="44"/>
      <c r="B775" s="42"/>
      <c r="C775" s="8" t="s">
        <v>852</v>
      </c>
      <c r="D775" s="7">
        <v>91982</v>
      </c>
    </row>
    <row r="776" spans="1:4" s="4" customFormat="1" x14ac:dyDescent="0.3">
      <c r="A776" s="44"/>
      <c r="B776" s="42"/>
      <c r="C776" s="8" t="s">
        <v>853</v>
      </c>
      <c r="D776" s="7">
        <v>91688</v>
      </c>
    </row>
    <row r="777" spans="1:4" s="4" customFormat="1" x14ac:dyDescent="0.3">
      <c r="A777" s="44"/>
      <c r="B777" s="42"/>
      <c r="C777" s="8" t="s">
        <v>854</v>
      </c>
      <c r="D777" s="7">
        <v>92177</v>
      </c>
    </row>
    <row r="778" spans="1:4" s="4" customFormat="1" x14ac:dyDescent="0.3">
      <c r="A778" s="44">
        <v>23</v>
      </c>
      <c r="B778" s="42" t="s">
        <v>21</v>
      </c>
      <c r="C778" s="22" t="s">
        <v>823</v>
      </c>
      <c r="D778" s="7">
        <v>100754</v>
      </c>
    </row>
    <row r="779" spans="1:4" s="4" customFormat="1" x14ac:dyDescent="0.3">
      <c r="A779" s="44"/>
      <c r="B779" s="42"/>
      <c r="C779" s="22" t="s">
        <v>421</v>
      </c>
      <c r="D779" s="7">
        <v>92783</v>
      </c>
    </row>
    <row r="780" spans="1:4" s="4" customFormat="1" x14ac:dyDescent="0.3">
      <c r="A780" s="44"/>
      <c r="B780" s="42"/>
      <c r="C780" s="22" t="s">
        <v>775</v>
      </c>
      <c r="D780" s="7">
        <v>100852</v>
      </c>
    </row>
    <row r="781" spans="1:4" s="4" customFormat="1" x14ac:dyDescent="0.3">
      <c r="A781" s="44"/>
      <c r="B781" s="42"/>
      <c r="C781" s="22" t="s">
        <v>776</v>
      </c>
      <c r="D781" s="7">
        <v>92836</v>
      </c>
    </row>
    <row r="782" spans="1:4" s="4" customFormat="1" x14ac:dyDescent="0.3">
      <c r="A782" s="44"/>
      <c r="B782" s="42"/>
      <c r="C782" s="22" t="s">
        <v>1397</v>
      </c>
      <c r="D782" s="14">
        <v>92872</v>
      </c>
    </row>
    <row r="783" spans="1:4" s="4" customFormat="1" x14ac:dyDescent="0.3">
      <c r="A783" s="44"/>
      <c r="B783" s="42"/>
      <c r="C783" s="22" t="s">
        <v>1398</v>
      </c>
      <c r="D783" s="14">
        <v>100870</v>
      </c>
    </row>
    <row r="784" spans="1:4" s="4" customFormat="1" x14ac:dyDescent="0.3">
      <c r="A784" s="44"/>
      <c r="B784" s="42"/>
      <c r="C784" s="22" t="s">
        <v>777</v>
      </c>
      <c r="D784" s="14">
        <v>100923</v>
      </c>
    </row>
    <row r="785" spans="1:4" s="4" customFormat="1" x14ac:dyDescent="0.3">
      <c r="A785" s="44"/>
      <c r="B785" s="42"/>
      <c r="C785" s="22" t="s">
        <v>778</v>
      </c>
      <c r="D785" s="14">
        <v>92907</v>
      </c>
    </row>
    <row r="786" spans="1:4" s="4" customFormat="1" x14ac:dyDescent="0.3">
      <c r="A786" s="44"/>
      <c r="B786" s="42"/>
      <c r="C786" s="22" t="s">
        <v>1380</v>
      </c>
      <c r="D786" s="14">
        <v>101056</v>
      </c>
    </row>
    <row r="787" spans="1:4" s="4" customFormat="1" x14ac:dyDescent="0.3">
      <c r="A787" s="44"/>
      <c r="B787" s="42"/>
      <c r="C787" s="22" t="s">
        <v>1399</v>
      </c>
      <c r="D787" s="7">
        <v>179784</v>
      </c>
    </row>
    <row r="788" spans="1:4" s="4" customFormat="1" x14ac:dyDescent="0.3">
      <c r="A788" s="44"/>
      <c r="B788" s="42"/>
      <c r="C788" s="22" t="s">
        <v>1400</v>
      </c>
      <c r="D788" s="7">
        <v>92989</v>
      </c>
    </row>
    <row r="789" spans="1:4" s="4" customFormat="1" x14ac:dyDescent="0.3">
      <c r="A789" s="44"/>
      <c r="B789" s="42"/>
      <c r="C789" s="22" t="s">
        <v>779</v>
      </c>
      <c r="D789" s="7">
        <v>93021</v>
      </c>
    </row>
    <row r="790" spans="1:4" s="4" customFormat="1" x14ac:dyDescent="0.3">
      <c r="A790" s="44"/>
      <c r="B790" s="42"/>
      <c r="C790" s="22" t="s">
        <v>1401</v>
      </c>
      <c r="D790" s="14">
        <v>179793</v>
      </c>
    </row>
    <row r="791" spans="1:4" s="4" customFormat="1" x14ac:dyDescent="0.3">
      <c r="A791" s="44"/>
      <c r="B791" s="42"/>
      <c r="C791" s="22" t="s">
        <v>1402</v>
      </c>
      <c r="D791" s="14">
        <v>93067</v>
      </c>
    </row>
    <row r="792" spans="1:4" s="4" customFormat="1" x14ac:dyDescent="0.3">
      <c r="A792" s="44"/>
      <c r="B792" s="42"/>
      <c r="C792" s="22" t="s">
        <v>1403</v>
      </c>
      <c r="D792" s="7">
        <v>100709</v>
      </c>
    </row>
    <row r="793" spans="1:4" s="4" customFormat="1" x14ac:dyDescent="0.3">
      <c r="A793" s="44"/>
      <c r="B793" s="42"/>
      <c r="C793" s="22" t="s">
        <v>258</v>
      </c>
      <c r="D793" s="14">
        <v>93101</v>
      </c>
    </row>
    <row r="794" spans="1:4" s="4" customFormat="1" x14ac:dyDescent="0.3">
      <c r="A794" s="44"/>
      <c r="B794" s="42"/>
      <c r="C794" s="22" t="s">
        <v>1404</v>
      </c>
      <c r="D794" s="14">
        <v>93156</v>
      </c>
    </row>
    <row r="795" spans="1:4" s="4" customFormat="1" x14ac:dyDescent="0.3">
      <c r="A795" s="44"/>
      <c r="B795" s="42"/>
      <c r="C795" s="22" t="s">
        <v>780</v>
      </c>
      <c r="D795" s="7">
        <v>93209</v>
      </c>
    </row>
    <row r="796" spans="1:4" s="4" customFormat="1" x14ac:dyDescent="0.3">
      <c r="A796" s="44"/>
      <c r="B796" s="42"/>
      <c r="C796" s="22" t="s">
        <v>781</v>
      </c>
      <c r="D796" s="14">
        <v>179971</v>
      </c>
    </row>
    <row r="797" spans="1:4" s="4" customFormat="1" x14ac:dyDescent="0.3">
      <c r="A797" s="44"/>
      <c r="B797" s="42"/>
      <c r="C797" s="22" t="s">
        <v>1405</v>
      </c>
      <c r="D797" s="14">
        <v>93236</v>
      </c>
    </row>
    <row r="798" spans="1:4" s="4" customFormat="1" x14ac:dyDescent="0.3">
      <c r="A798" s="44"/>
      <c r="B798" s="42"/>
      <c r="C798" s="22" t="s">
        <v>782</v>
      </c>
      <c r="D798" s="7">
        <v>102703</v>
      </c>
    </row>
    <row r="799" spans="1:4" s="4" customFormat="1" x14ac:dyDescent="0.3">
      <c r="A799" s="44"/>
      <c r="B799" s="42"/>
      <c r="C799" s="22" t="s">
        <v>1406</v>
      </c>
      <c r="D799" s="7">
        <v>93575</v>
      </c>
    </row>
    <row r="800" spans="1:4" s="4" customFormat="1" x14ac:dyDescent="0.3">
      <c r="A800" s="44"/>
      <c r="B800" s="42"/>
      <c r="C800" s="22" t="s">
        <v>1407</v>
      </c>
      <c r="D800" s="7">
        <v>92701</v>
      </c>
    </row>
    <row r="801" spans="1:4" s="4" customFormat="1" x14ac:dyDescent="0.3">
      <c r="A801" s="44"/>
      <c r="B801" s="42"/>
      <c r="C801" s="22" t="s">
        <v>1408</v>
      </c>
      <c r="D801" s="7">
        <v>102749</v>
      </c>
    </row>
    <row r="802" spans="1:4" s="4" customFormat="1" x14ac:dyDescent="0.3">
      <c r="A802" s="44"/>
      <c r="B802" s="42"/>
      <c r="C802" s="22" t="s">
        <v>259</v>
      </c>
      <c r="D802" s="14">
        <v>93600</v>
      </c>
    </row>
    <row r="803" spans="1:4" s="4" customFormat="1" x14ac:dyDescent="0.3">
      <c r="A803" s="44"/>
      <c r="B803" s="42"/>
      <c r="C803" s="22" t="s">
        <v>1409</v>
      </c>
      <c r="D803" s="14">
        <v>93628</v>
      </c>
    </row>
    <row r="804" spans="1:4" s="4" customFormat="1" x14ac:dyDescent="0.3">
      <c r="A804" s="44"/>
      <c r="B804" s="42"/>
      <c r="C804" s="22" t="s">
        <v>783</v>
      </c>
      <c r="D804" s="14">
        <v>93646</v>
      </c>
    </row>
    <row r="805" spans="1:4" s="4" customFormat="1" x14ac:dyDescent="0.3">
      <c r="A805" s="44"/>
      <c r="B805" s="42"/>
      <c r="C805" s="22" t="s">
        <v>784</v>
      </c>
      <c r="D805" s="14">
        <v>93717</v>
      </c>
    </row>
    <row r="806" spans="1:4" s="4" customFormat="1" x14ac:dyDescent="0.3">
      <c r="A806" s="44"/>
      <c r="B806" s="42"/>
      <c r="C806" s="22" t="s">
        <v>1410</v>
      </c>
      <c r="D806" s="14">
        <v>93735</v>
      </c>
    </row>
    <row r="807" spans="1:4" s="4" customFormat="1" x14ac:dyDescent="0.3">
      <c r="A807" s="44"/>
      <c r="B807" s="42"/>
      <c r="C807" s="22" t="s">
        <v>1411</v>
      </c>
      <c r="D807" s="14">
        <v>180046</v>
      </c>
    </row>
    <row r="808" spans="1:4" s="4" customFormat="1" x14ac:dyDescent="0.3">
      <c r="A808" s="44"/>
      <c r="B808" s="42"/>
      <c r="C808" s="22" t="s">
        <v>1412</v>
      </c>
      <c r="D808" s="7">
        <v>103862</v>
      </c>
    </row>
    <row r="809" spans="1:4" s="4" customFormat="1" x14ac:dyDescent="0.3">
      <c r="A809" s="44"/>
      <c r="B809" s="42"/>
      <c r="C809" s="22" t="s">
        <v>785</v>
      </c>
      <c r="D809" s="14">
        <v>103960</v>
      </c>
    </row>
    <row r="810" spans="1:4" s="4" customFormat="1" x14ac:dyDescent="0.3">
      <c r="A810" s="44"/>
      <c r="B810" s="42"/>
      <c r="C810" s="22" t="s">
        <v>260</v>
      </c>
      <c r="D810" s="7">
        <v>179800</v>
      </c>
    </row>
    <row r="811" spans="1:4" s="4" customFormat="1" x14ac:dyDescent="0.3">
      <c r="A811" s="44"/>
      <c r="B811" s="42"/>
      <c r="C811" s="22" t="s">
        <v>786</v>
      </c>
      <c r="D811" s="7">
        <v>100736</v>
      </c>
    </row>
    <row r="812" spans="1:4" s="4" customFormat="1" x14ac:dyDescent="0.3">
      <c r="A812" s="44"/>
      <c r="B812" s="42"/>
      <c r="C812" s="22" t="s">
        <v>1413</v>
      </c>
      <c r="D812" s="14">
        <v>179980</v>
      </c>
    </row>
    <row r="813" spans="1:4" s="4" customFormat="1" x14ac:dyDescent="0.3">
      <c r="A813" s="44"/>
      <c r="B813" s="42"/>
      <c r="C813" s="22" t="s">
        <v>1414</v>
      </c>
      <c r="D813" s="7">
        <v>93995</v>
      </c>
    </row>
    <row r="814" spans="1:4" s="4" customFormat="1" x14ac:dyDescent="0.3">
      <c r="A814" s="44"/>
      <c r="B814" s="42"/>
      <c r="C814" s="22" t="s">
        <v>1415</v>
      </c>
      <c r="D814" s="14">
        <v>94045</v>
      </c>
    </row>
    <row r="815" spans="1:4" s="4" customFormat="1" x14ac:dyDescent="0.3">
      <c r="A815" s="44"/>
      <c r="B815" s="42"/>
      <c r="C815" s="22" t="s">
        <v>787</v>
      </c>
      <c r="D815" s="7">
        <v>179999</v>
      </c>
    </row>
    <row r="816" spans="1:4" s="4" customFormat="1" x14ac:dyDescent="0.3">
      <c r="A816" s="44"/>
      <c r="B816" s="42"/>
      <c r="C816" s="22" t="s">
        <v>261</v>
      </c>
      <c r="D816" s="7">
        <v>94081</v>
      </c>
    </row>
    <row r="817" spans="1:4" s="4" customFormat="1" x14ac:dyDescent="0.3">
      <c r="A817" s="44"/>
      <c r="B817" s="42"/>
      <c r="C817" s="22" t="s">
        <v>1416</v>
      </c>
      <c r="D817" s="14">
        <v>104270</v>
      </c>
    </row>
    <row r="818" spans="1:4" s="4" customFormat="1" x14ac:dyDescent="0.3">
      <c r="A818" s="44"/>
      <c r="B818" s="42"/>
      <c r="C818" s="22" t="s">
        <v>1417</v>
      </c>
      <c r="D818" s="7">
        <v>94107</v>
      </c>
    </row>
    <row r="819" spans="1:4" s="4" customFormat="1" x14ac:dyDescent="0.3">
      <c r="A819" s="44"/>
      <c r="B819" s="42"/>
      <c r="C819" s="22" t="s">
        <v>262</v>
      </c>
      <c r="D819" s="14">
        <v>179819</v>
      </c>
    </row>
    <row r="820" spans="1:4" s="4" customFormat="1" x14ac:dyDescent="0.3">
      <c r="A820" s="44"/>
      <c r="B820" s="42"/>
      <c r="C820" s="22" t="s">
        <v>547</v>
      </c>
      <c r="D820" s="14">
        <v>94161</v>
      </c>
    </row>
    <row r="821" spans="1:4" s="4" customFormat="1" x14ac:dyDescent="0.3">
      <c r="A821" s="44"/>
      <c r="B821" s="42"/>
      <c r="C821" s="22" t="s">
        <v>1396</v>
      </c>
      <c r="D821" s="14">
        <v>180000</v>
      </c>
    </row>
    <row r="822" spans="1:4" s="4" customFormat="1" x14ac:dyDescent="0.3">
      <c r="A822" s="44"/>
      <c r="B822" s="42"/>
      <c r="C822" s="22" t="s">
        <v>788</v>
      </c>
      <c r="D822" s="14">
        <v>94269</v>
      </c>
    </row>
    <row r="823" spans="1:4" s="4" customFormat="1" x14ac:dyDescent="0.3">
      <c r="A823" s="44"/>
      <c r="B823" s="42"/>
      <c r="C823" s="22" t="s">
        <v>1418</v>
      </c>
      <c r="D823" s="14">
        <v>179828</v>
      </c>
    </row>
    <row r="824" spans="1:4" s="4" customFormat="1" x14ac:dyDescent="0.3">
      <c r="A824" s="44"/>
      <c r="B824" s="42"/>
      <c r="C824" s="22" t="s">
        <v>464</v>
      </c>
      <c r="D824" s="14">
        <v>94330</v>
      </c>
    </row>
    <row r="825" spans="1:4" s="4" customFormat="1" x14ac:dyDescent="0.3">
      <c r="A825" s="44"/>
      <c r="B825" s="42"/>
      <c r="C825" s="22" t="s">
        <v>1419</v>
      </c>
      <c r="D825" s="14">
        <v>180019</v>
      </c>
    </row>
    <row r="826" spans="1:4" s="4" customFormat="1" x14ac:dyDescent="0.3">
      <c r="A826" s="44"/>
      <c r="B826" s="42"/>
      <c r="C826" s="22" t="s">
        <v>1378</v>
      </c>
      <c r="D826" s="14">
        <v>94376</v>
      </c>
    </row>
    <row r="827" spans="1:4" s="4" customFormat="1" x14ac:dyDescent="0.3">
      <c r="A827" s="44"/>
      <c r="B827" s="42"/>
      <c r="C827" s="22" t="s">
        <v>270</v>
      </c>
      <c r="D827" s="14">
        <v>94456</v>
      </c>
    </row>
    <row r="828" spans="1:4" s="4" customFormat="1" x14ac:dyDescent="0.3">
      <c r="A828" s="44"/>
      <c r="B828" s="42"/>
      <c r="C828" s="22" t="s">
        <v>789</v>
      </c>
      <c r="D828" s="14">
        <v>94492</v>
      </c>
    </row>
    <row r="829" spans="1:4" s="4" customFormat="1" x14ac:dyDescent="0.3">
      <c r="A829" s="44"/>
      <c r="B829" s="42"/>
      <c r="C829" s="22" t="s">
        <v>1420</v>
      </c>
      <c r="D829" s="7">
        <v>94535</v>
      </c>
    </row>
    <row r="830" spans="1:4" s="4" customFormat="1" x14ac:dyDescent="0.3">
      <c r="A830" s="44"/>
      <c r="B830" s="42"/>
      <c r="C830" s="22" t="s">
        <v>111</v>
      </c>
      <c r="D830" s="7">
        <v>179702</v>
      </c>
    </row>
    <row r="831" spans="1:4" s="4" customFormat="1" x14ac:dyDescent="0.3">
      <c r="A831" s="44"/>
      <c r="B831" s="42"/>
      <c r="C831" s="22" t="s">
        <v>1421</v>
      </c>
      <c r="D831" s="7">
        <v>105794</v>
      </c>
    </row>
    <row r="832" spans="1:4" s="4" customFormat="1" x14ac:dyDescent="0.3">
      <c r="A832" s="44"/>
      <c r="B832" s="42"/>
      <c r="C832" s="22" t="s">
        <v>1352</v>
      </c>
      <c r="D832" s="14">
        <v>94795</v>
      </c>
    </row>
    <row r="833" spans="1:4" s="4" customFormat="1" x14ac:dyDescent="0.3">
      <c r="A833" s="44">
        <v>24</v>
      </c>
      <c r="B833" s="42" t="s">
        <v>22</v>
      </c>
      <c r="C833" s="12" t="s">
        <v>1076</v>
      </c>
      <c r="D833" s="7">
        <v>100273</v>
      </c>
    </row>
    <row r="834" spans="1:4" s="4" customFormat="1" x14ac:dyDescent="0.3">
      <c r="A834" s="44"/>
      <c r="B834" s="42"/>
      <c r="C834" s="12" t="s">
        <v>1062</v>
      </c>
      <c r="D834" s="7">
        <v>95792</v>
      </c>
    </row>
    <row r="835" spans="1:4" s="4" customFormat="1" x14ac:dyDescent="0.3">
      <c r="A835" s="44"/>
      <c r="B835" s="42"/>
      <c r="C835" s="12" t="s">
        <v>1092</v>
      </c>
      <c r="D835" s="7">
        <v>96110</v>
      </c>
    </row>
    <row r="836" spans="1:4" s="4" customFormat="1" x14ac:dyDescent="0.3">
      <c r="A836" s="44"/>
      <c r="B836" s="42"/>
      <c r="C836" s="12" t="s">
        <v>1089</v>
      </c>
      <c r="D836" s="7">
        <v>96147</v>
      </c>
    </row>
    <row r="837" spans="1:4" s="4" customFormat="1" x14ac:dyDescent="0.3">
      <c r="A837" s="44"/>
      <c r="B837" s="42"/>
      <c r="C837" s="12" t="s">
        <v>1077</v>
      </c>
      <c r="D837" s="7">
        <v>100362</v>
      </c>
    </row>
    <row r="838" spans="1:4" s="4" customFormat="1" x14ac:dyDescent="0.3">
      <c r="A838" s="44"/>
      <c r="B838" s="42"/>
      <c r="C838" s="15" t="s">
        <v>1049</v>
      </c>
      <c r="D838" s="16" t="s">
        <v>1456</v>
      </c>
    </row>
    <row r="839" spans="1:4" s="4" customFormat="1" x14ac:dyDescent="0.3">
      <c r="A839" s="44"/>
      <c r="B839" s="42"/>
      <c r="C839" s="12" t="s">
        <v>1075</v>
      </c>
      <c r="D839" s="7">
        <v>96254</v>
      </c>
    </row>
    <row r="840" spans="1:4" s="4" customFormat="1" x14ac:dyDescent="0.3">
      <c r="A840" s="44"/>
      <c r="B840" s="42"/>
      <c r="C840" s="12" t="s">
        <v>1081</v>
      </c>
      <c r="D840" s="7">
        <v>96334</v>
      </c>
    </row>
    <row r="841" spans="1:4" s="4" customFormat="1" x14ac:dyDescent="0.3">
      <c r="A841" s="44"/>
      <c r="B841" s="42"/>
      <c r="C841" s="12" t="s">
        <v>1055</v>
      </c>
      <c r="D841" s="7">
        <v>96370</v>
      </c>
    </row>
    <row r="842" spans="1:4" s="4" customFormat="1" x14ac:dyDescent="0.3">
      <c r="A842" s="44"/>
      <c r="B842" s="42"/>
      <c r="C842" s="12" t="s">
        <v>281</v>
      </c>
      <c r="D842" s="7">
        <v>100282</v>
      </c>
    </row>
    <row r="843" spans="1:4" s="4" customFormat="1" x14ac:dyDescent="0.3">
      <c r="A843" s="44"/>
      <c r="B843" s="42"/>
      <c r="C843" s="15" t="s">
        <v>1050</v>
      </c>
      <c r="D843" s="16" t="s">
        <v>1457</v>
      </c>
    </row>
    <row r="844" spans="1:4" s="4" customFormat="1" x14ac:dyDescent="0.3">
      <c r="A844" s="44"/>
      <c r="B844" s="42"/>
      <c r="C844" s="12" t="s">
        <v>1059</v>
      </c>
      <c r="D844" s="7">
        <v>96593</v>
      </c>
    </row>
    <row r="845" spans="1:4" s="4" customFormat="1" x14ac:dyDescent="0.3">
      <c r="A845" s="44"/>
      <c r="B845" s="42"/>
      <c r="C845" s="12" t="s">
        <v>1082</v>
      </c>
      <c r="D845" s="7">
        <v>96664</v>
      </c>
    </row>
    <row r="846" spans="1:4" s="4" customFormat="1" x14ac:dyDescent="0.3">
      <c r="A846" s="44"/>
      <c r="B846" s="42"/>
      <c r="C846" s="12" t="s">
        <v>1083</v>
      </c>
      <c r="D846" s="7">
        <v>96717</v>
      </c>
    </row>
    <row r="847" spans="1:4" s="4" customFormat="1" x14ac:dyDescent="0.3">
      <c r="A847" s="44"/>
      <c r="B847" s="42"/>
      <c r="C847" s="15" t="s">
        <v>747</v>
      </c>
      <c r="D847" s="7">
        <v>96815</v>
      </c>
    </row>
    <row r="848" spans="1:4" s="4" customFormat="1" x14ac:dyDescent="0.3">
      <c r="A848" s="44"/>
      <c r="B848" s="42"/>
      <c r="C848" s="12" t="s">
        <v>1073</v>
      </c>
      <c r="D848" s="7">
        <v>96888</v>
      </c>
    </row>
    <row r="849" spans="1:4" s="4" customFormat="1" x14ac:dyDescent="0.3">
      <c r="A849" s="44"/>
      <c r="B849" s="42"/>
      <c r="C849" s="12" t="s">
        <v>1090</v>
      </c>
      <c r="D849" s="14">
        <v>96904</v>
      </c>
    </row>
    <row r="850" spans="1:4" s="4" customFormat="1" x14ac:dyDescent="0.3">
      <c r="A850" s="44"/>
      <c r="B850" s="42"/>
      <c r="C850" s="12" t="s">
        <v>1091</v>
      </c>
      <c r="D850" s="7">
        <v>100317</v>
      </c>
    </row>
    <row r="851" spans="1:4" s="4" customFormat="1" x14ac:dyDescent="0.3">
      <c r="A851" s="44"/>
      <c r="B851" s="42"/>
      <c r="C851" s="12" t="s">
        <v>1072</v>
      </c>
      <c r="D851" s="7">
        <v>97090</v>
      </c>
    </row>
    <row r="852" spans="1:4" s="4" customFormat="1" x14ac:dyDescent="0.3">
      <c r="A852" s="44"/>
      <c r="B852" s="42"/>
      <c r="C852" s="12" t="s">
        <v>1093</v>
      </c>
      <c r="D852" s="7">
        <v>97189</v>
      </c>
    </row>
    <row r="853" spans="1:4" s="4" customFormat="1" x14ac:dyDescent="0.3">
      <c r="A853" s="44"/>
      <c r="B853" s="42"/>
      <c r="C853" s="12" t="s">
        <v>1066</v>
      </c>
      <c r="D853" s="7">
        <v>97241</v>
      </c>
    </row>
    <row r="854" spans="1:4" s="4" customFormat="1" x14ac:dyDescent="0.3">
      <c r="A854" s="44"/>
      <c r="B854" s="42"/>
      <c r="C854" s="15" t="s">
        <v>1051</v>
      </c>
      <c r="D854" s="16" t="s">
        <v>1458</v>
      </c>
    </row>
    <row r="855" spans="1:4" s="4" customFormat="1" x14ac:dyDescent="0.3">
      <c r="A855" s="44"/>
      <c r="B855" s="42"/>
      <c r="C855" s="12" t="s">
        <v>1064</v>
      </c>
      <c r="D855" s="7">
        <v>97394</v>
      </c>
    </row>
    <row r="856" spans="1:4" s="4" customFormat="1" x14ac:dyDescent="0.3">
      <c r="A856" s="44"/>
      <c r="B856" s="42"/>
      <c r="C856" s="12" t="s">
        <v>1074</v>
      </c>
      <c r="D856" s="7">
        <v>97438</v>
      </c>
    </row>
    <row r="857" spans="1:4" s="4" customFormat="1" x14ac:dyDescent="0.3">
      <c r="A857" s="44"/>
      <c r="B857" s="42"/>
      <c r="C857" s="12" t="s">
        <v>1068</v>
      </c>
      <c r="D857" s="7">
        <v>100326</v>
      </c>
    </row>
    <row r="858" spans="1:4" s="4" customFormat="1" x14ac:dyDescent="0.3">
      <c r="A858" s="44"/>
      <c r="B858" s="42"/>
      <c r="C858" s="12" t="s">
        <v>1078</v>
      </c>
      <c r="D858" s="7">
        <v>97517</v>
      </c>
    </row>
    <row r="859" spans="1:4" s="4" customFormat="1" x14ac:dyDescent="0.3">
      <c r="A859" s="44"/>
      <c r="B859" s="42"/>
      <c r="C859" s="12" t="s">
        <v>208</v>
      </c>
      <c r="D859" s="7">
        <v>97553</v>
      </c>
    </row>
    <row r="860" spans="1:4" s="4" customFormat="1" x14ac:dyDescent="0.3">
      <c r="A860" s="44"/>
      <c r="B860" s="42"/>
      <c r="C860" s="12" t="s">
        <v>1063</v>
      </c>
      <c r="D860" s="7">
        <v>97606</v>
      </c>
    </row>
    <row r="861" spans="1:4" s="4" customFormat="1" x14ac:dyDescent="0.3">
      <c r="A861" s="44"/>
      <c r="B861" s="42"/>
      <c r="C861" s="12" t="s">
        <v>207</v>
      </c>
      <c r="D861" s="7">
        <v>97875</v>
      </c>
    </row>
    <row r="862" spans="1:4" s="4" customFormat="1" x14ac:dyDescent="0.3">
      <c r="A862" s="44"/>
      <c r="B862" s="42"/>
      <c r="C862" s="12" t="s">
        <v>1069</v>
      </c>
      <c r="D862" s="7">
        <v>97919</v>
      </c>
    </row>
    <row r="863" spans="1:4" s="4" customFormat="1" x14ac:dyDescent="0.3">
      <c r="A863" s="44"/>
      <c r="B863" s="42"/>
      <c r="C863" s="15" t="s">
        <v>512</v>
      </c>
      <c r="D863" s="16" t="s">
        <v>1455</v>
      </c>
    </row>
    <row r="864" spans="1:4" s="4" customFormat="1" x14ac:dyDescent="0.3">
      <c r="A864" s="44"/>
      <c r="B864" s="42"/>
      <c r="C864" s="12" t="s">
        <v>1061</v>
      </c>
      <c r="D864" s="7">
        <v>98168</v>
      </c>
    </row>
    <row r="865" spans="1:4" s="4" customFormat="1" x14ac:dyDescent="0.3">
      <c r="A865" s="44"/>
      <c r="B865" s="42"/>
      <c r="C865" s="12" t="s">
        <v>1052</v>
      </c>
      <c r="D865" s="14">
        <v>98202</v>
      </c>
    </row>
    <row r="866" spans="1:4" s="4" customFormat="1" x14ac:dyDescent="0.3">
      <c r="A866" s="44"/>
      <c r="B866" s="42"/>
      <c r="C866" s="12" t="s">
        <v>1060</v>
      </c>
      <c r="D866" s="7">
        <v>98220</v>
      </c>
    </row>
    <row r="867" spans="1:4" s="4" customFormat="1" x14ac:dyDescent="0.3">
      <c r="A867" s="44"/>
      <c r="B867" s="42"/>
      <c r="C867" s="12" t="s">
        <v>1084</v>
      </c>
      <c r="D867" s="7">
        <v>98300</v>
      </c>
    </row>
    <row r="868" spans="1:4" s="4" customFormat="1" x14ac:dyDescent="0.3">
      <c r="A868" s="44"/>
      <c r="B868" s="42"/>
      <c r="C868" s="12" t="s">
        <v>1085</v>
      </c>
      <c r="D868" s="7">
        <v>98337</v>
      </c>
    </row>
    <row r="869" spans="1:4" s="4" customFormat="1" x14ac:dyDescent="0.3">
      <c r="A869" s="44"/>
      <c r="B869" s="42"/>
      <c r="C869" s="12" t="s">
        <v>1079</v>
      </c>
      <c r="D869" s="7">
        <v>98373</v>
      </c>
    </row>
    <row r="870" spans="1:4" s="4" customFormat="1" x14ac:dyDescent="0.3">
      <c r="A870" s="44"/>
      <c r="B870" s="42"/>
      <c r="C870" s="12" t="s">
        <v>914</v>
      </c>
      <c r="D870" s="7">
        <v>98435</v>
      </c>
    </row>
    <row r="871" spans="1:4" s="4" customFormat="1" x14ac:dyDescent="0.3">
      <c r="A871" s="44"/>
      <c r="B871" s="42"/>
      <c r="C871" s="12" t="s">
        <v>1070</v>
      </c>
      <c r="D871" s="7">
        <v>98505</v>
      </c>
    </row>
    <row r="872" spans="1:4" s="4" customFormat="1" x14ac:dyDescent="0.3">
      <c r="A872" s="44"/>
      <c r="B872" s="42"/>
      <c r="C872" s="12" t="s">
        <v>1080</v>
      </c>
      <c r="D872" s="7">
        <v>98603</v>
      </c>
    </row>
    <row r="873" spans="1:4" s="4" customFormat="1" x14ac:dyDescent="0.3">
      <c r="A873" s="44"/>
      <c r="B873" s="42"/>
      <c r="C873" s="12" t="s">
        <v>1071</v>
      </c>
      <c r="D873" s="7">
        <v>98649</v>
      </c>
    </row>
    <row r="874" spans="1:4" s="4" customFormat="1" x14ac:dyDescent="0.3">
      <c r="A874" s="44"/>
      <c r="B874" s="42"/>
      <c r="C874" s="12" t="s">
        <v>513</v>
      </c>
      <c r="D874" s="7">
        <v>99290</v>
      </c>
    </row>
    <row r="875" spans="1:4" s="4" customFormat="1" x14ac:dyDescent="0.3">
      <c r="A875" s="44"/>
      <c r="B875" s="42"/>
      <c r="C875" s="12" t="s">
        <v>1057</v>
      </c>
      <c r="D875" s="7">
        <v>99058</v>
      </c>
    </row>
    <row r="876" spans="1:4" s="4" customFormat="1" x14ac:dyDescent="0.3">
      <c r="A876" s="44"/>
      <c r="B876" s="42"/>
      <c r="C876" s="12" t="s">
        <v>1086</v>
      </c>
      <c r="D876" s="7">
        <v>99370</v>
      </c>
    </row>
    <row r="877" spans="1:4" s="4" customFormat="1" x14ac:dyDescent="0.3">
      <c r="A877" s="44"/>
      <c r="B877" s="42"/>
      <c r="C877" s="12" t="s">
        <v>1058</v>
      </c>
      <c r="D877" s="7">
        <v>99101</v>
      </c>
    </row>
    <row r="878" spans="1:4" s="4" customFormat="1" x14ac:dyDescent="0.3">
      <c r="A878" s="44"/>
      <c r="B878" s="42"/>
      <c r="C878" s="12" t="s">
        <v>511</v>
      </c>
      <c r="D878" s="14">
        <v>99441</v>
      </c>
    </row>
    <row r="879" spans="1:4" s="4" customFormat="1" x14ac:dyDescent="0.3">
      <c r="A879" s="44"/>
      <c r="B879" s="42"/>
      <c r="C879" s="12" t="s">
        <v>1087</v>
      </c>
      <c r="D879" s="7">
        <v>99478</v>
      </c>
    </row>
    <row r="880" spans="1:4" s="4" customFormat="1" x14ac:dyDescent="0.3">
      <c r="A880" s="44"/>
      <c r="B880" s="42"/>
      <c r="C880" s="12" t="s">
        <v>1065</v>
      </c>
      <c r="D880" s="7">
        <v>99673</v>
      </c>
    </row>
    <row r="881" spans="1:5" s="4" customFormat="1" x14ac:dyDescent="0.3">
      <c r="A881" s="44"/>
      <c r="B881" s="42"/>
      <c r="C881" s="12" t="s">
        <v>1056</v>
      </c>
      <c r="D881" s="7">
        <v>99780</v>
      </c>
    </row>
    <row r="882" spans="1:5" s="4" customFormat="1" x14ac:dyDescent="0.3">
      <c r="A882" s="44"/>
      <c r="B882" s="42"/>
      <c r="C882" s="12" t="s">
        <v>1067</v>
      </c>
      <c r="D882" s="7">
        <v>99879</v>
      </c>
    </row>
    <row r="883" spans="1:5" s="4" customFormat="1" x14ac:dyDescent="0.3">
      <c r="A883" s="44"/>
      <c r="B883" s="42"/>
      <c r="C883" s="12" t="s">
        <v>1053</v>
      </c>
      <c r="D883" s="14">
        <v>99539</v>
      </c>
    </row>
    <row r="884" spans="1:5" s="4" customFormat="1" x14ac:dyDescent="0.3">
      <c r="A884" s="44"/>
      <c r="B884" s="42"/>
      <c r="C884" s="12" t="s">
        <v>1054</v>
      </c>
      <c r="D884" s="14">
        <v>99922</v>
      </c>
    </row>
    <row r="885" spans="1:5" s="4" customFormat="1" x14ac:dyDescent="0.3">
      <c r="A885" s="44"/>
      <c r="B885" s="42"/>
      <c r="C885" s="12" t="s">
        <v>1048</v>
      </c>
      <c r="D885" s="7">
        <v>99968</v>
      </c>
    </row>
    <row r="886" spans="1:5" s="4" customFormat="1" x14ac:dyDescent="0.3">
      <c r="A886" s="44"/>
      <c r="B886" s="42"/>
      <c r="C886" s="12" t="s">
        <v>790</v>
      </c>
      <c r="D886" s="7">
        <v>100148</v>
      </c>
    </row>
    <row r="887" spans="1:5" s="4" customFormat="1" x14ac:dyDescent="0.3">
      <c r="A887" s="44"/>
      <c r="B887" s="42"/>
      <c r="C887" s="12" t="s">
        <v>1088</v>
      </c>
      <c r="D887" s="7">
        <v>100219</v>
      </c>
    </row>
    <row r="888" spans="1:5" s="4" customFormat="1" x14ac:dyDescent="0.3">
      <c r="A888" s="48">
        <v>25</v>
      </c>
      <c r="B888" s="47" t="s">
        <v>23</v>
      </c>
      <c r="C888" s="15" t="s">
        <v>210</v>
      </c>
      <c r="D888" s="16" t="s">
        <v>1429</v>
      </c>
    </row>
    <row r="889" spans="1:5" s="6" customFormat="1" x14ac:dyDescent="0.3">
      <c r="A889" s="48"/>
      <c r="B889" s="47"/>
      <c r="C889" s="15" t="s">
        <v>1443</v>
      </c>
      <c r="D889" s="16" t="s">
        <v>1430</v>
      </c>
      <c r="E889" s="4"/>
    </row>
    <row r="890" spans="1:5" s="6" customFormat="1" x14ac:dyDescent="0.3">
      <c r="A890" s="41">
        <v>26</v>
      </c>
      <c r="B890" s="40" t="s">
        <v>24</v>
      </c>
      <c r="C890" s="13" t="s">
        <v>791</v>
      </c>
      <c r="D890" s="23">
        <v>107001</v>
      </c>
      <c r="E890" s="4"/>
    </row>
    <row r="891" spans="1:5" s="4" customFormat="1" x14ac:dyDescent="0.3">
      <c r="A891" s="41"/>
      <c r="B891" s="40"/>
      <c r="C891" s="13" t="s">
        <v>792</v>
      </c>
      <c r="D891" s="23">
        <v>107047</v>
      </c>
    </row>
    <row r="892" spans="1:5" s="4" customFormat="1" x14ac:dyDescent="0.3">
      <c r="A892" s="41"/>
      <c r="B892" s="40"/>
      <c r="C892" s="13" t="s">
        <v>793</v>
      </c>
      <c r="D892" s="7">
        <v>107314</v>
      </c>
    </row>
    <row r="893" spans="1:5" s="4" customFormat="1" x14ac:dyDescent="0.3">
      <c r="A893" s="41"/>
      <c r="B893" s="40"/>
      <c r="C893" s="13" t="s">
        <v>794</v>
      </c>
      <c r="D893" s="7">
        <v>107190</v>
      </c>
    </row>
    <row r="894" spans="1:5" s="4" customFormat="1" x14ac:dyDescent="0.3">
      <c r="A894" s="41"/>
      <c r="B894" s="40"/>
      <c r="C894" s="13" t="s">
        <v>795</v>
      </c>
      <c r="D894" s="7">
        <v>107234</v>
      </c>
    </row>
    <row r="895" spans="1:5" s="4" customFormat="1" x14ac:dyDescent="0.3">
      <c r="A895" s="41"/>
      <c r="B895" s="40"/>
      <c r="C895" s="13" t="s">
        <v>796</v>
      </c>
      <c r="D895" s="7">
        <v>107430</v>
      </c>
    </row>
    <row r="896" spans="1:5" s="4" customFormat="1" x14ac:dyDescent="0.3">
      <c r="A896" s="41"/>
      <c r="B896" s="40"/>
      <c r="C896" s="15" t="s">
        <v>797</v>
      </c>
      <c r="D896" s="7">
        <v>107403</v>
      </c>
    </row>
    <row r="897" spans="1:4" s="4" customFormat="1" x14ac:dyDescent="0.3">
      <c r="A897" s="41"/>
      <c r="B897" s="40"/>
      <c r="C897" s="15" t="s">
        <v>798</v>
      </c>
      <c r="D897" s="7">
        <v>107519</v>
      </c>
    </row>
    <row r="898" spans="1:4" s="4" customFormat="1" x14ac:dyDescent="0.3">
      <c r="A898" s="41"/>
      <c r="B898" s="40"/>
      <c r="C898" s="15" t="s">
        <v>799</v>
      </c>
      <c r="D898" s="7">
        <v>107546</v>
      </c>
    </row>
    <row r="899" spans="1:4" s="4" customFormat="1" x14ac:dyDescent="0.3">
      <c r="A899" s="41"/>
      <c r="B899" s="40"/>
      <c r="C899" s="15" t="s">
        <v>800</v>
      </c>
      <c r="D899" s="7">
        <v>107582</v>
      </c>
    </row>
    <row r="900" spans="1:4" s="4" customFormat="1" x14ac:dyDescent="0.3">
      <c r="A900" s="41"/>
      <c r="B900" s="40"/>
      <c r="C900" s="15" t="s">
        <v>1244</v>
      </c>
      <c r="D900" s="7">
        <v>107662</v>
      </c>
    </row>
    <row r="901" spans="1:4" s="4" customFormat="1" x14ac:dyDescent="0.3">
      <c r="A901" s="41"/>
      <c r="B901" s="40"/>
      <c r="C901" s="15" t="s">
        <v>801</v>
      </c>
      <c r="D901" s="7">
        <v>179837</v>
      </c>
    </row>
    <row r="902" spans="1:4" s="4" customFormat="1" x14ac:dyDescent="0.3">
      <c r="A902" s="41"/>
      <c r="B902" s="40"/>
      <c r="C902" s="15" t="s">
        <v>802</v>
      </c>
      <c r="D902" s="7">
        <v>179846</v>
      </c>
    </row>
    <row r="903" spans="1:4" s="4" customFormat="1" x14ac:dyDescent="0.3">
      <c r="A903" s="41"/>
      <c r="B903" s="40"/>
      <c r="C903" s="15" t="s">
        <v>803</v>
      </c>
      <c r="D903" s="7">
        <v>107733</v>
      </c>
    </row>
    <row r="904" spans="1:4" s="4" customFormat="1" x14ac:dyDescent="0.3">
      <c r="A904" s="41"/>
      <c r="B904" s="40"/>
      <c r="C904" s="15" t="s">
        <v>64</v>
      </c>
      <c r="D904" s="7">
        <v>107868</v>
      </c>
    </row>
    <row r="905" spans="1:4" s="4" customFormat="1" x14ac:dyDescent="0.3">
      <c r="A905" s="41"/>
      <c r="B905" s="40"/>
      <c r="C905" s="12" t="s">
        <v>65</v>
      </c>
      <c r="D905" s="7">
        <v>107920</v>
      </c>
    </row>
    <row r="906" spans="1:4" s="4" customFormat="1" x14ac:dyDescent="0.3">
      <c r="A906" s="41"/>
      <c r="B906" s="40"/>
      <c r="C906" s="12" t="s">
        <v>804</v>
      </c>
      <c r="D906" s="7">
        <v>107975</v>
      </c>
    </row>
    <row r="907" spans="1:4" s="4" customFormat="1" x14ac:dyDescent="0.3">
      <c r="A907" s="41"/>
      <c r="B907" s="40"/>
      <c r="C907" s="12" t="s">
        <v>805</v>
      </c>
      <c r="D907" s="7">
        <v>179855</v>
      </c>
    </row>
    <row r="908" spans="1:4" s="4" customFormat="1" x14ac:dyDescent="0.3">
      <c r="A908" s="41"/>
      <c r="B908" s="40"/>
      <c r="C908" s="12" t="s">
        <v>66</v>
      </c>
      <c r="D908" s="7">
        <v>108151</v>
      </c>
    </row>
    <row r="909" spans="1:4" s="4" customFormat="1" x14ac:dyDescent="0.3">
      <c r="A909" s="41"/>
      <c r="B909" s="40"/>
      <c r="C909" s="12" t="s">
        <v>806</v>
      </c>
      <c r="D909" s="7">
        <v>106363</v>
      </c>
    </row>
    <row r="910" spans="1:4" s="4" customFormat="1" x14ac:dyDescent="0.3">
      <c r="A910" s="41"/>
      <c r="B910" s="40"/>
      <c r="C910" s="12" t="s">
        <v>807</v>
      </c>
      <c r="D910" s="7">
        <v>179622</v>
      </c>
    </row>
    <row r="911" spans="1:4" s="4" customFormat="1" x14ac:dyDescent="0.3">
      <c r="A911" s="41"/>
      <c r="B911" s="40"/>
      <c r="C911" s="12" t="s">
        <v>808</v>
      </c>
      <c r="D911" s="7">
        <v>108222</v>
      </c>
    </row>
    <row r="912" spans="1:4" s="4" customFormat="1" x14ac:dyDescent="0.3">
      <c r="A912" s="41"/>
      <c r="B912" s="40"/>
      <c r="C912" s="12" t="s">
        <v>809</v>
      </c>
      <c r="D912" s="7">
        <v>108268</v>
      </c>
    </row>
    <row r="913" spans="1:4" s="4" customFormat="1" x14ac:dyDescent="0.3">
      <c r="A913" s="41"/>
      <c r="B913" s="40"/>
      <c r="C913" s="12" t="s">
        <v>810</v>
      </c>
      <c r="D913" s="7">
        <v>108366</v>
      </c>
    </row>
    <row r="914" spans="1:4" s="4" customFormat="1" x14ac:dyDescent="0.3">
      <c r="A914" s="41"/>
      <c r="B914" s="40"/>
      <c r="C914" s="12" t="s">
        <v>811</v>
      </c>
      <c r="D914" s="7">
        <v>108400</v>
      </c>
    </row>
    <row r="915" spans="1:4" s="4" customFormat="1" x14ac:dyDescent="0.3">
      <c r="A915" s="41"/>
      <c r="B915" s="40"/>
      <c r="C915" s="12" t="s">
        <v>812</v>
      </c>
      <c r="D915" s="7">
        <v>179604</v>
      </c>
    </row>
    <row r="916" spans="1:4" s="4" customFormat="1" x14ac:dyDescent="0.3">
      <c r="A916" s="41"/>
      <c r="B916" s="40"/>
      <c r="C916" s="12" t="s">
        <v>813</v>
      </c>
      <c r="D916" s="7">
        <v>108632</v>
      </c>
    </row>
    <row r="917" spans="1:4" s="4" customFormat="1" x14ac:dyDescent="0.3">
      <c r="A917" s="41"/>
      <c r="B917" s="40"/>
      <c r="C917" s="12" t="s">
        <v>814</v>
      </c>
      <c r="D917" s="7">
        <v>108669</v>
      </c>
    </row>
    <row r="918" spans="1:4" s="4" customFormat="1" x14ac:dyDescent="0.3">
      <c r="A918" s="41"/>
      <c r="B918" s="40"/>
      <c r="C918" s="12" t="s">
        <v>815</v>
      </c>
      <c r="D918" s="7">
        <v>108696</v>
      </c>
    </row>
    <row r="919" spans="1:4" s="4" customFormat="1" x14ac:dyDescent="0.3">
      <c r="A919" s="41"/>
      <c r="B919" s="40"/>
      <c r="C919" s="12" t="s">
        <v>816</v>
      </c>
      <c r="D919" s="7">
        <v>108963</v>
      </c>
    </row>
    <row r="920" spans="1:4" s="4" customFormat="1" x14ac:dyDescent="0.3">
      <c r="A920" s="41"/>
      <c r="B920" s="40"/>
      <c r="C920" s="12" t="s">
        <v>364</v>
      </c>
      <c r="D920" s="7">
        <v>179613</v>
      </c>
    </row>
    <row r="921" spans="1:4" s="4" customFormat="1" x14ac:dyDescent="0.3">
      <c r="A921" s="41"/>
      <c r="B921" s="40"/>
      <c r="C921" s="12" t="s">
        <v>817</v>
      </c>
      <c r="D921" s="7">
        <v>109176</v>
      </c>
    </row>
    <row r="922" spans="1:4" s="4" customFormat="1" x14ac:dyDescent="0.3">
      <c r="A922" s="41"/>
      <c r="B922" s="40"/>
      <c r="C922" s="12" t="s">
        <v>1245</v>
      </c>
      <c r="D922" s="7">
        <v>109005</v>
      </c>
    </row>
    <row r="923" spans="1:4" s="4" customFormat="1" x14ac:dyDescent="0.3">
      <c r="A923" s="41"/>
      <c r="B923" s="40"/>
      <c r="C923" s="12" t="s">
        <v>818</v>
      </c>
      <c r="D923" s="7">
        <v>106461</v>
      </c>
    </row>
    <row r="924" spans="1:4" s="4" customFormat="1" x14ac:dyDescent="0.3">
      <c r="A924" s="41"/>
      <c r="B924" s="40"/>
      <c r="C924" s="12" t="s">
        <v>1246</v>
      </c>
      <c r="D924" s="7">
        <v>106817</v>
      </c>
    </row>
    <row r="925" spans="1:4" s="4" customFormat="1" x14ac:dyDescent="0.3">
      <c r="A925" s="41"/>
      <c r="B925" s="40"/>
      <c r="C925" s="12" t="s">
        <v>767</v>
      </c>
      <c r="D925" s="7">
        <v>109265</v>
      </c>
    </row>
    <row r="926" spans="1:4" s="4" customFormat="1" x14ac:dyDescent="0.3">
      <c r="A926" s="41"/>
      <c r="B926" s="40"/>
      <c r="C926" s="12" t="s">
        <v>819</v>
      </c>
      <c r="D926" s="7">
        <f>[1]MARAMURES!$D$73</f>
        <v>106648</v>
      </c>
    </row>
    <row r="927" spans="1:4" s="4" customFormat="1" x14ac:dyDescent="0.3">
      <c r="A927" s="41"/>
      <c r="B927" s="40"/>
      <c r="C927" s="12" t="s">
        <v>820</v>
      </c>
      <c r="D927" s="7">
        <v>109354</v>
      </c>
    </row>
    <row r="928" spans="1:4" s="4" customFormat="1" x14ac:dyDescent="0.3">
      <c r="A928" s="44">
        <v>27</v>
      </c>
      <c r="B928" s="42" t="s">
        <v>25</v>
      </c>
      <c r="C928" s="12" t="s">
        <v>351</v>
      </c>
      <c r="D928" s="14">
        <v>114060</v>
      </c>
    </row>
    <row r="929" spans="1:4" s="4" customFormat="1" x14ac:dyDescent="0.3">
      <c r="A929" s="44"/>
      <c r="B929" s="42"/>
      <c r="C929" s="31" t="s">
        <v>352</v>
      </c>
      <c r="D929" s="14">
        <v>110740</v>
      </c>
    </row>
    <row r="930" spans="1:4" s="4" customFormat="1" x14ac:dyDescent="0.3">
      <c r="A930" s="44"/>
      <c r="B930" s="42"/>
      <c r="C930" s="12" t="s">
        <v>353</v>
      </c>
      <c r="D930" s="14">
        <v>110875</v>
      </c>
    </row>
    <row r="931" spans="1:4" s="4" customFormat="1" x14ac:dyDescent="0.3">
      <c r="A931" s="44"/>
      <c r="B931" s="42"/>
      <c r="C931" s="31" t="s">
        <v>212</v>
      </c>
      <c r="D931" s="14">
        <v>110946</v>
      </c>
    </row>
    <row r="932" spans="1:4" s="4" customFormat="1" x14ac:dyDescent="0.3">
      <c r="A932" s="44"/>
      <c r="B932" s="42"/>
      <c r="C932" s="12" t="s">
        <v>354</v>
      </c>
      <c r="D932" s="14">
        <v>111006</v>
      </c>
    </row>
    <row r="933" spans="1:4" s="4" customFormat="1" x14ac:dyDescent="0.3">
      <c r="A933" s="44"/>
      <c r="B933" s="42"/>
      <c r="C933" s="12" t="s">
        <v>355</v>
      </c>
      <c r="D933" s="14">
        <v>111220</v>
      </c>
    </row>
    <row r="934" spans="1:4" s="4" customFormat="1" x14ac:dyDescent="0.3">
      <c r="A934" s="44"/>
      <c r="B934" s="42"/>
      <c r="C934" s="12" t="s">
        <v>252</v>
      </c>
      <c r="D934" s="14">
        <v>111275</v>
      </c>
    </row>
    <row r="935" spans="1:4" s="4" customFormat="1" x14ac:dyDescent="0.3">
      <c r="A935" s="44"/>
      <c r="B935" s="42"/>
      <c r="C935" s="12" t="s">
        <v>356</v>
      </c>
      <c r="D935" s="14">
        <v>111550</v>
      </c>
    </row>
    <row r="936" spans="1:4" s="4" customFormat="1" x14ac:dyDescent="0.3">
      <c r="A936" s="44"/>
      <c r="B936" s="42"/>
      <c r="C936" s="12" t="s">
        <v>232</v>
      </c>
      <c r="D936" s="14">
        <v>111587</v>
      </c>
    </row>
    <row r="937" spans="1:4" s="4" customFormat="1" x14ac:dyDescent="0.3">
      <c r="A937" s="44"/>
      <c r="B937" s="42"/>
      <c r="C937" s="12" t="s">
        <v>357</v>
      </c>
      <c r="D937" s="14">
        <v>112548</v>
      </c>
    </row>
    <row r="938" spans="1:4" s="4" customFormat="1" x14ac:dyDescent="0.3">
      <c r="A938" s="44"/>
      <c r="B938" s="42"/>
      <c r="C938" s="12" t="s">
        <v>179</v>
      </c>
      <c r="D938" s="14">
        <v>111863</v>
      </c>
    </row>
    <row r="939" spans="1:4" s="4" customFormat="1" x14ac:dyDescent="0.3">
      <c r="A939" s="44"/>
      <c r="B939" s="42"/>
      <c r="C939" s="12" t="s">
        <v>358</v>
      </c>
      <c r="D939" s="14">
        <v>111916</v>
      </c>
    </row>
    <row r="940" spans="1:4" s="4" customFormat="1" x14ac:dyDescent="0.3">
      <c r="A940" s="44"/>
      <c r="B940" s="42"/>
      <c r="C940" s="31" t="s">
        <v>359</v>
      </c>
      <c r="D940" s="14">
        <v>112744</v>
      </c>
    </row>
    <row r="941" spans="1:4" s="4" customFormat="1" x14ac:dyDescent="0.3">
      <c r="A941" s="44"/>
      <c r="B941" s="42"/>
      <c r="C941" s="12" t="s">
        <v>360</v>
      </c>
      <c r="D941" s="14">
        <v>112771</v>
      </c>
    </row>
    <row r="942" spans="1:4" s="4" customFormat="1" x14ac:dyDescent="0.3">
      <c r="A942" s="44"/>
      <c r="B942" s="42"/>
      <c r="C942" s="12" t="s">
        <v>361</v>
      </c>
      <c r="D942" s="14">
        <v>112806</v>
      </c>
    </row>
    <row r="943" spans="1:4" s="4" customFormat="1" x14ac:dyDescent="0.3">
      <c r="A943" s="44"/>
      <c r="B943" s="42"/>
      <c r="C943" s="12" t="s">
        <v>362</v>
      </c>
      <c r="D943" s="14">
        <v>113395</v>
      </c>
    </row>
    <row r="944" spans="1:4" s="4" customFormat="1" x14ac:dyDescent="0.3">
      <c r="A944" s="44">
        <v>28</v>
      </c>
      <c r="B944" s="42" t="s">
        <v>26</v>
      </c>
      <c r="C944" s="15" t="s">
        <v>1152</v>
      </c>
      <c r="D944" s="18">
        <v>115076</v>
      </c>
    </row>
    <row r="945" spans="1:4" s="4" customFormat="1" x14ac:dyDescent="0.3">
      <c r="A945" s="44"/>
      <c r="B945" s="42"/>
      <c r="C945" s="15" t="s">
        <v>1153</v>
      </c>
      <c r="D945" s="18">
        <v>114603</v>
      </c>
    </row>
    <row r="946" spans="1:4" s="4" customFormat="1" x14ac:dyDescent="0.3">
      <c r="A946" s="44"/>
      <c r="B946" s="42"/>
      <c r="C946" s="15" t="s">
        <v>1154</v>
      </c>
      <c r="D946" s="18">
        <v>115147</v>
      </c>
    </row>
    <row r="947" spans="1:4" s="4" customFormat="1" x14ac:dyDescent="0.3">
      <c r="A947" s="44"/>
      <c r="B947" s="42"/>
      <c r="C947" s="15" t="s">
        <v>1155</v>
      </c>
      <c r="D947" s="18">
        <v>115183</v>
      </c>
    </row>
    <row r="948" spans="1:4" s="4" customFormat="1" x14ac:dyDescent="0.3">
      <c r="A948" s="44"/>
      <c r="B948" s="42"/>
      <c r="C948" s="15" t="s">
        <v>1156</v>
      </c>
      <c r="D948" s="18">
        <v>115236</v>
      </c>
    </row>
    <row r="949" spans="1:4" s="4" customFormat="1" x14ac:dyDescent="0.3">
      <c r="A949" s="44"/>
      <c r="B949" s="42"/>
      <c r="C949" s="15" t="s">
        <v>1157</v>
      </c>
      <c r="D949" s="18">
        <v>115520</v>
      </c>
    </row>
    <row r="950" spans="1:4" s="4" customFormat="1" x14ac:dyDescent="0.3">
      <c r="A950" s="44"/>
      <c r="B950" s="42"/>
      <c r="C950" s="15" t="s">
        <v>1158</v>
      </c>
      <c r="D950" s="18">
        <v>115575</v>
      </c>
    </row>
    <row r="951" spans="1:4" s="4" customFormat="1" x14ac:dyDescent="0.3">
      <c r="A951" s="44"/>
      <c r="B951" s="42"/>
      <c r="C951" s="15" t="s">
        <v>1159</v>
      </c>
      <c r="D951" s="18">
        <v>115600</v>
      </c>
    </row>
    <row r="952" spans="1:4" s="4" customFormat="1" x14ac:dyDescent="0.3">
      <c r="A952" s="44"/>
      <c r="B952" s="42"/>
      <c r="C952" s="15" t="s">
        <v>1160</v>
      </c>
      <c r="D952" s="18">
        <v>115637</v>
      </c>
    </row>
    <row r="953" spans="1:4" s="4" customFormat="1" x14ac:dyDescent="0.3">
      <c r="A953" s="44"/>
      <c r="B953" s="42"/>
      <c r="C953" s="15" t="s">
        <v>39</v>
      </c>
      <c r="D953" s="18">
        <v>115708</v>
      </c>
    </row>
    <row r="954" spans="1:4" s="4" customFormat="1" x14ac:dyDescent="0.3">
      <c r="A954" s="44"/>
      <c r="B954" s="42"/>
      <c r="C954" s="15" t="s">
        <v>152</v>
      </c>
      <c r="D954" s="18">
        <v>115851</v>
      </c>
    </row>
    <row r="955" spans="1:4" s="4" customFormat="1" x14ac:dyDescent="0.3">
      <c r="A955" s="44"/>
      <c r="B955" s="42"/>
      <c r="C955" s="15" t="s">
        <v>1161</v>
      </c>
      <c r="D955" s="18">
        <v>115959</v>
      </c>
    </row>
    <row r="956" spans="1:4" s="4" customFormat="1" x14ac:dyDescent="0.3">
      <c r="A956" s="44"/>
      <c r="B956" s="42"/>
      <c r="C956" s="15" t="s">
        <v>1162</v>
      </c>
      <c r="D956" s="18">
        <v>116126</v>
      </c>
    </row>
    <row r="957" spans="1:4" s="4" customFormat="1" x14ac:dyDescent="0.3">
      <c r="A957" s="44"/>
      <c r="B957" s="42"/>
      <c r="C957" s="15" t="s">
        <v>1163</v>
      </c>
      <c r="D957" s="18">
        <v>116171</v>
      </c>
    </row>
    <row r="958" spans="1:4" s="4" customFormat="1" x14ac:dyDescent="0.3">
      <c r="A958" s="44"/>
      <c r="B958" s="42"/>
      <c r="C958" s="15" t="s">
        <v>1164</v>
      </c>
      <c r="D958" s="18">
        <v>116288</v>
      </c>
    </row>
    <row r="959" spans="1:4" s="4" customFormat="1" x14ac:dyDescent="0.3">
      <c r="A959" s="44"/>
      <c r="B959" s="42"/>
      <c r="C959" s="15" t="s">
        <v>1165</v>
      </c>
      <c r="D959" s="18">
        <v>116340</v>
      </c>
    </row>
    <row r="960" spans="1:4" s="4" customFormat="1" x14ac:dyDescent="0.3">
      <c r="A960" s="44"/>
      <c r="B960" s="42"/>
      <c r="C960" s="15" t="s">
        <v>1166</v>
      </c>
      <c r="D960" s="18">
        <v>116723</v>
      </c>
    </row>
    <row r="961" spans="1:4" s="4" customFormat="1" x14ac:dyDescent="0.3">
      <c r="A961" s="44"/>
      <c r="B961" s="42"/>
      <c r="C961" s="15" t="s">
        <v>827</v>
      </c>
      <c r="D961" s="18">
        <v>116796</v>
      </c>
    </row>
    <row r="962" spans="1:4" s="4" customFormat="1" x14ac:dyDescent="0.3">
      <c r="A962" s="44"/>
      <c r="B962" s="42"/>
      <c r="C962" s="15" t="s">
        <v>1167</v>
      </c>
      <c r="D962" s="18">
        <v>116867</v>
      </c>
    </row>
    <row r="963" spans="1:4" s="4" customFormat="1" x14ac:dyDescent="0.25">
      <c r="A963" s="44"/>
      <c r="B963" s="42"/>
      <c r="C963" s="15" t="s">
        <v>1168</v>
      </c>
      <c r="D963" s="33">
        <v>116938</v>
      </c>
    </row>
    <row r="964" spans="1:4" s="4" customFormat="1" x14ac:dyDescent="0.3">
      <c r="A964" s="44"/>
      <c r="B964" s="42"/>
      <c r="C964" s="15" t="s">
        <v>1169</v>
      </c>
      <c r="D964" s="18">
        <v>117275</v>
      </c>
    </row>
    <row r="965" spans="1:4" s="4" customFormat="1" x14ac:dyDescent="0.3">
      <c r="A965" s="44"/>
      <c r="B965" s="42"/>
      <c r="C965" s="15" t="s">
        <v>1170</v>
      </c>
      <c r="D965" s="18">
        <v>117319</v>
      </c>
    </row>
    <row r="966" spans="1:4" s="4" customFormat="1" x14ac:dyDescent="0.3">
      <c r="A966" s="44"/>
      <c r="B966" s="42"/>
      <c r="C966" s="15" t="s">
        <v>1171</v>
      </c>
      <c r="D966" s="18">
        <v>117426</v>
      </c>
    </row>
    <row r="967" spans="1:4" s="4" customFormat="1" x14ac:dyDescent="0.3">
      <c r="A967" s="44"/>
      <c r="B967" s="42"/>
      <c r="C967" s="15" t="s">
        <v>436</v>
      </c>
      <c r="D967" s="18">
        <v>117998</v>
      </c>
    </row>
    <row r="968" spans="1:4" s="4" customFormat="1" x14ac:dyDescent="0.3">
      <c r="A968" s="44"/>
      <c r="B968" s="42"/>
      <c r="C968" s="15" t="s">
        <v>1172</v>
      </c>
      <c r="D968" s="18">
        <v>118094</v>
      </c>
    </row>
    <row r="969" spans="1:4" s="4" customFormat="1" x14ac:dyDescent="0.3">
      <c r="A969" s="44"/>
      <c r="B969" s="42"/>
      <c r="C969" s="15" t="s">
        <v>728</v>
      </c>
      <c r="D969" s="18">
        <v>118209</v>
      </c>
    </row>
    <row r="970" spans="1:4" s="4" customFormat="1" x14ac:dyDescent="0.3">
      <c r="A970" s="44"/>
      <c r="B970" s="42"/>
      <c r="C970" s="15" t="s">
        <v>1173</v>
      </c>
      <c r="D970" s="18">
        <v>118370</v>
      </c>
    </row>
    <row r="971" spans="1:4" s="4" customFormat="1" x14ac:dyDescent="0.3">
      <c r="A971" s="44"/>
      <c r="B971" s="42"/>
      <c r="C971" s="15" t="s">
        <v>1174</v>
      </c>
      <c r="D971" s="18">
        <v>118575</v>
      </c>
    </row>
    <row r="972" spans="1:4" s="4" customFormat="1" x14ac:dyDescent="0.3">
      <c r="A972" s="44"/>
      <c r="B972" s="42"/>
      <c r="C972" s="15" t="s">
        <v>40</v>
      </c>
      <c r="D972" s="18">
        <v>118691</v>
      </c>
    </row>
    <row r="973" spans="1:4" s="4" customFormat="1" x14ac:dyDescent="0.3">
      <c r="A973" s="44"/>
      <c r="B973" s="42"/>
      <c r="C973" s="15" t="s">
        <v>1175</v>
      </c>
      <c r="D973" s="18">
        <v>118753</v>
      </c>
    </row>
    <row r="974" spans="1:4" s="4" customFormat="1" x14ac:dyDescent="0.3">
      <c r="A974" s="44"/>
      <c r="B974" s="42"/>
      <c r="C974" s="15" t="s">
        <v>1176</v>
      </c>
      <c r="D974" s="18">
        <v>118995</v>
      </c>
    </row>
    <row r="975" spans="1:4" s="4" customFormat="1" x14ac:dyDescent="0.3">
      <c r="A975" s="44"/>
      <c r="B975" s="42"/>
      <c r="C975" s="15" t="s">
        <v>1177</v>
      </c>
      <c r="D975" s="18">
        <v>119527</v>
      </c>
    </row>
    <row r="976" spans="1:4" s="4" customFormat="1" x14ac:dyDescent="0.3">
      <c r="A976" s="44"/>
      <c r="B976" s="42"/>
      <c r="C976" s="15" t="s">
        <v>1178</v>
      </c>
      <c r="D976" s="18">
        <v>119242</v>
      </c>
    </row>
    <row r="977" spans="1:4" s="4" customFormat="1" x14ac:dyDescent="0.3">
      <c r="A977" s="44"/>
      <c r="B977" s="42"/>
      <c r="C977" s="15" t="s">
        <v>1179</v>
      </c>
      <c r="D977" s="18">
        <v>119590</v>
      </c>
    </row>
    <row r="978" spans="1:4" s="4" customFormat="1" x14ac:dyDescent="0.3">
      <c r="A978" s="44"/>
      <c r="B978" s="42"/>
      <c r="C978" s="15" t="s">
        <v>1180</v>
      </c>
      <c r="D978" s="18">
        <v>119661</v>
      </c>
    </row>
    <row r="979" spans="1:4" s="4" customFormat="1" x14ac:dyDescent="0.3">
      <c r="A979" s="44"/>
      <c r="B979" s="42"/>
      <c r="C979" s="15" t="s">
        <v>622</v>
      </c>
      <c r="D979" s="18">
        <v>119723</v>
      </c>
    </row>
    <row r="980" spans="1:4" s="4" customFormat="1" x14ac:dyDescent="0.3">
      <c r="A980" s="44"/>
      <c r="B980" s="42"/>
      <c r="C980" s="15" t="s">
        <v>1181</v>
      </c>
      <c r="D980" s="18">
        <v>119803</v>
      </c>
    </row>
    <row r="981" spans="1:4" s="4" customFormat="1" x14ac:dyDescent="0.3">
      <c r="A981" s="44"/>
      <c r="B981" s="42"/>
      <c r="C981" s="15" t="s">
        <v>41</v>
      </c>
      <c r="D981" s="18">
        <v>119974</v>
      </c>
    </row>
    <row r="982" spans="1:4" s="4" customFormat="1" x14ac:dyDescent="0.3">
      <c r="A982" s="44"/>
      <c r="B982" s="42"/>
      <c r="C982" s="15" t="s">
        <v>1182</v>
      </c>
      <c r="D982" s="18">
        <v>120076</v>
      </c>
    </row>
    <row r="983" spans="1:4" s="4" customFormat="1" x14ac:dyDescent="0.3">
      <c r="A983" s="44"/>
      <c r="B983" s="42"/>
      <c r="C983" s="15" t="s">
        <v>1183</v>
      </c>
      <c r="D983" s="18">
        <v>120138</v>
      </c>
    </row>
    <row r="984" spans="1:4" s="4" customFormat="1" x14ac:dyDescent="0.3">
      <c r="A984" s="44"/>
      <c r="B984" s="42"/>
      <c r="C984" s="15" t="s">
        <v>42</v>
      </c>
      <c r="D984" s="18">
        <v>120343</v>
      </c>
    </row>
    <row r="985" spans="1:4" s="4" customFormat="1" x14ac:dyDescent="0.3">
      <c r="A985" s="44"/>
      <c r="B985" s="42"/>
      <c r="C985" s="15" t="s">
        <v>1184</v>
      </c>
      <c r="D985" s="18">
        <v>120370</v>
      </c>
    </row>
    <row r="986" spans="1:4" s="4" customFormat="1" x14ac:dyDescent="0.3">
      <c r="A986" s="41">
        <v>29</v>
      </c>
      <c r="B986" s="40" t="s">
        <v>27</v>
      </c>
      <c r="C986" s="37" t="s">
        <v>572</v>
      </c>
      <c r="D986" s="38">
        <v>121153</v>
      </c>
    </row>
    <row r="987" spans="1:4" s="4" customFormat="1" x14ac:dyDescent="0.3">
      <c r="A987" s="41"/>
      <c r="B987" s="40"/>
      <c r="C987" s="37" t="s">
        <v>573</v>
      </c>
      <c r="D987" s="38">
        <v>121466</v>
      </c>
    </row>
    <row r="988" spans="1:4" s="4" customFormat="1" x14ac:dyDescent="0.3">
      <c r="A988" s="41"/>
      <c r="B988" s="40"/>
      <c r="C988" s="37" t="s">
        <v>574</v>
      </c>
      <c r="D988" s="39">
        <v>121386</v>
      </c>
    </row>
    <row r="989" spans="1:4" s="4" customFormat="1" x14ac:dyDescent="0.3">
      <c r="A989" s="41"/>
      <c r="B989" s="40"/>
      <c r="C989" s="37" t="s">
        <v>79</v>
      </c>
      <c r="D989" s="38">
        <v>122132</v>
      </c>
    </row>
    <row r="990" spans="1:4" s="4" customFormat="1" x14ac:dyDescent="0.3">
      <c r="A990" s="41"/>
      <c r="B990" s="40"/>
      <c r="C990" s="37" t="s">
        <v>576</v>
      </c>
      <c r="D990" s="38">
        <v>122347</v>
      </c>
    </row>
    <row r="991" spans="1:4" s="4" customFormat="1" x14ac:dyDescent="0.3">
      <c r="A991" s="41"/>
      <c r="B991" s="40"/>
      <c r="C991" s="37" t="s">
        <v>577</v>
      </c>
      <c r="D991" s="38">
        <v>125132</v>
      </c>
    </row>
    <row r="992" spans="1:4" s="4" customFormat="1" x14ac:dyDescent="0.3">
      <c r="A992" s="41"/>
      <c r="B992" s="40"/>
      <c r="C992" s="37" t="s">
        <v>318</v>
      </c>
      <c r="D992" s="38">
        <v>122392</v>
      </c>
    </row>
    <row r="993" spans="1:4" s="4" customFormat="1" x14ac:dyDescent="0.3">
      <c r="A993" s="41"/>
      <c r="B993" s="40"/>
      <c r="C993" s="37" t="s">
        <v>578</v>
      </c>
      <c r="D993" s="38">
        <v>122463</v>
      </c>
    </row>
    <row r="994" spans="1:4" s="4" customFormat="1" x14ac:dyDescent="0.3">
      <c r="A994" s="41"/>
      <c r="B994" s="40"/>
      <c r="C994" s="37" t="s">
        <v>335</v>
      </c>
      <c r="D994" s="38">
        <v>125150</v>
      </c>
    </row>
    <row r="995" spans="1:4" s="4" customFormat="1" x14ac:dyDescent="0.3">
      <c r="A995" s="41"/>
      <c r="B995" s="40"/>
      <c r="C995" s="37" t="s">
        <v>1492</v>
      </c>
      <c r="D995" s="38">
        <v>122668</v>
      </c>
    </row>
    <row r="996" spans="1:4" s="4" customFormat="1" x14ac:dyDescent="0.3">
      <c r="A996" s="41"/>
      <c r="B996" s="40"/>
      <c r="C996" s="37" t="s">
        <v>579</v>
      </c>
      <c r="D996" s="38">
        <v>122702</v>
      </c>
    </row>
    <row r="997" spans="1:4" s="4" customFormat="1" x14ac:dyDescent="0.3">
      <c r="A997" s="41"/>
      <c r="B997" s="40"/>
      <c r="C997" s="37" t="s">
        <v>580</v>
      </c>
      <c r="D997" s="38">
        <v>123521</v>
      </c>
    </row>
    <row r="998" spans="1:4" s="4" customFormat="1" x14ac:dyDescent="0.3">
      <c r="A998" s="41"/>
      <c r="B998" s="40"/>
      <c r="C998" s="37" t="s">
        <v>80</v>
      </c>
      <c r="D998" s="38">
        <v>123674</v>
      </c>
    </row>
    <row r="999" spans="1:4" s="4" customFormat="1" x14ac:dyDescent="0.3">
      <c r="A999" s="41"/>
      <c r="B999" s="40"/>
      <c r="C999" s="37" t="s">
        <v>581</v>
      </c>
      <c r="D999" s="38">
        <v>123709</v>
      </c>
    </row>
    <row r="1000" spans="1:4" s="4" customFormat="1" x14ac:dyDescent="0.3">
      <c r="A1000" s="41"/>
      <c r="B1000" s="40"/>
      <c r="C1000" s="37" t="s">
        <v>336</v>
      </c>
      <c r="D1000" s="38">
        <v>123914</v>
      </c>
    </row>
    <row r="1001" spans="1:4" s="4" customFormat="1" x14ac:dyDescent="0.3">
      <c r="A1001" s="41"/>
      <c r="B1001" s="40"/>
      <c r="C1001" s="37" t="s">
        <v>81</v>
      </c>
      <c r="D1001" s="38">
        <v>124153</v>
      </c>
    </row>
    <row r="1002" spans="1:4" s="4" customFormat="1" x14ac:dyDescent="0.3">
      <c r="A1002" s="41"/>
      <c r="B1002" s="40"/>
      <c r="C1002" s="37" t="s">
        <v>82</v>
      </c>
      <c r="D1002" s="38">
        <v>124233</v>
      </c>
    </row>
    <row r="1003" spans="1:4" s="4" customFormat="1" x14ac:dyDescent="0.3">
      <c r="A1003" s="41"/>
      <c r="B1003" s="40"/>
      <c r="C1003" s="37" t="s">
        <v>305</v>
      </c>
      <c r="D1003" s="38">
        <v>124411</v>
      </c>
    </row>
    <row r="1004" spans="1:4" s="4" customFormat="1" x14ac:dyDescent="0.3">
      <c r="A1004" s="41"/>
      <c r="B1004" s="40"/>
      <c r="C1004" s="37" t="s">
        <v>310</v>
      </c>
      <c r="D1004" s="38">
        <v>125123</v>
      </c>
    </row>
    <row r="1005" spans="1:4" s="4" customFormat="1" x14ac:dyDescent="0.3">
      <c r="A1005" s="41"/>
      <c r="B1005" s="40"/>
      <c r="C1005" s="37" t="s">
        <v>582</v>
      </c>
      <c r="D1005" s="38">
        <v>124885</v>
      </c>
    </row>
    <row r="1006" spans="1:4" s="4" customFormat="1" x14ac:dyDescent="0.3">
      <c r="A1006" s="41"/>
      <c r="B1006" s="40"/>
      <c r="C1006" s="37" t="s">
        <v>583</v>
      </c>
      <c r="D1006" s="38">
        <v>125061</v>
      </c>
    </row>
    <row r="1007" spans="1:4" s="4" customFormat="1" x14ac:dyDescent="0.3">
      <c r="A1007" s="48">
        <v>30</v>
      </c>
      <c r="B1007" s="47" t="s">
        <v>28</v>
      </c>
      <c r="C1007" s="19" t="s">
        <v>514</v>
      </c>
      <c r="D1007" s="7">
        <v>125659</v>
      </c>
    </row>
    <row r="1008" spans="1:4" s="4" customFormat="1" x14ac:dyDescent="0.3">
      <c r="A1008" s="48"/>
      <c r="B1008" s="47"/>
      <c r="C1008" s="19" t="s">
        <v>515</v>
      </c>
      <c r="D1008" s="7">
        <v>125677</v>
      </c>
    </row>
    <row r="1009" spans="1:4" s="4" customFormat="1" x14ac:dyDescent="0.3">
      <c r="A1009" s="48"/>
      <c r="B1009" s="47"/>
      <c r="C1009" s="19" t="s">
        <v>516</v>
      </c>
      <c r="D1009" s="7">
        <v>125418</v>
      </c>
    </row>
    <row r="1010" spans="1:4" s="4" customFormat="1" x14ac:dyDescent="0.3">
      <c r="A1010" s="48"/>
      <c r="B1010" s="47"/>
      <c r="C1010" s="19" t="s">
        <v>517</v>
      </c>
      <c r="D1010" s="7">
        <v>130286</v>
      </c>
    </row>
    <row r="1011" spans="1:4" s="4" customFormat="1" x14ac:dyDescent="0.3">
      <c r="A1011" s="48"/>
      <c r="B1011" s="47"/>
      <c r="C1011" s="19" t="s">
        <v>518</v>
      </c>
      <c r="D1011" s="7">
        <v>125757</v>
      </c>
    </row>
    <row r="1012" spans="1:4" s="4" customFormat="1" x14ac:dyDescent="0.3">
      <c r="A1012" s="48"/>
      <c r="B1012" s="47"/>
      <c r="C1012" s="19" t="s">
        <v>285</v>
      </c>
      <c r="D1012" s="7">
        <v>125846</v>
      </c>
    </row>
    <row r="1013" spans="1:4" s="4" customFormat="1" x14ac:dyDescent="0.3">
      <c r="A1013" s="48"/>
      <c r="B1013" s="47"/>
      <c r="C1013" s="19" t="s">
        <v>519</v>
      </c>
      <c r="D1013" s="7">
        <v>125873</v>
      </c>
    </row>
    <row r="1014" spans="1:4" s="4" customFormat="1" x14ac:dyDescent="0.3">
      <c r="A1014" s="48"/>
      <c r="B1014" s="47"/>
      <c r="C1014" s="19" t="s">
        <v>520</v>
      </c>
      <c r="D1014" s="7">
        <v>126022</v>
      </c>
    </row>
    <row r="1015" spans="1:4" s="4" customFormat="1" x14ac:dyDescent="0.3">
      <c r="A1015" s="48"/>
      <c r="B1015" s="47"/>
      <c r="C1015" s="19" t="s">
        <v>521</v>
      </c>
      <c r="D1015" s="7">
        <v>126077</v>
      </c>
    </row>
    <row r="1016" spans="1:4" s="4" customFormat="1" x14ac:dyDescent="0.3">
      <c r="A1016" s="48"/>
      <c r="B1016" s="47"/>
      <c r="C1016" s="19" t="s">
        <v>286</v>
      </c>
      <c r="D1016" s="7">
        <v>130295</v>
      </c>
    </row>
    <row r="1017" spans="1:4" s="4" customFormat="1" x14ac:dyDescent="0.3">
      <c r="A1017" s="48"/>
      <c r="B1017" s="47"/>
      <c r="C1017" s="19" t="s">
        <v>522</v>
      </c>
      <c r="D1017" s="7">
        <v>125472</v>
      </c>
    </row>
    <row r="1018" spans="1:4" s="4" customFormat="1" x14ac:dyDescent="0.3">
      <c r="A1018" s="48"/>
      <c r="B1018" s="47"/>
      <c r="C1018" s="19" t="s">
        <v>523</v>
      </c>
      <c r="D1018" s="7">
        <v>126166</v>
      </c>
    </row>
    <row r="1019" spans="1:4" s="4" customFormat="1" x14ac:dyDescent="0.3">
      <c r="A1019" s="48"/>
      <c r="B1019" s="47"/>
      <c r="C1019" s="19" t="s">
        <v>287</v>
      </c>
      <c r="D1019" s="7">
        <v>126102</v>
      </c>
    </row>
    <row r="1020" spans="1:4" s="4" customFormat="1" x14ac:dyDescent="0.3">
      <c r="A1020" s="48"/>
      <c r="B1020" s="47"/>
      <c r="C1020" s="19" t="s">
        <v>288</v>
      </c>
      <c r="D1020" s="7">
        <v>126148</v>
      </c>
    </row>
    <row r="1021" spans="1:4" s="4" customFormat="1" x14ac:dyDescent="0.3">
      <c r="A1021" s="48"/>
      <c r="B1021" s="47"/>
      <c r="C1021" s="19" t="s">
        <v>524</v>
      </c>
      <c r="D1021" s="7">
        <v>126228</v>
      </c>
    </row>
    <row r="1022" spans="1:4" s="4" customFormat="1" x14ac:dyDescent="0.3">
      <c r="A1022" s="48"/>
      <c r="B1022" s="47"/>
      <c r="C1022" s="19" t="s">
        <v>290</v>
      </c>
      <c r="D1022" s="7">
        <v>125542</v>
      </c>
    </row>
    <row r="1023" spans="1:4" s="4" customFormat="1" x14ac:dyDescent="0.3">
      <c r="A1023" s="48"/>
      <c r="B1023" s="47"/>
      <c r="C1023" s="19" t="s">
        <v>291</v>
      </c>
      <c r="D1023" s="7">
        <v>126326</v>
      </c>
    </row>
    <row r="1024" spans="1:4" s="4" customFormat="1" x14ac:dyDescent="0.3">
      <c r="A1024" s="48"/>
      <c r="B1024" s="47"/>
      <c r="C1024" s="19" t="s">
        <v>525</v>
      </c>
      <c r="D1024" s="7">
        <v>126380</v>
      </c>
    </row>
    <row r="1025" spans="1:4" s="4" customFormat="1" x14ac:dyDescent="0.3">
      <c r="A1025" s="48"/>
      <c r="B1025" s="47"/>
      <c r="C1025" s="19" t="s">
        <v>526</v>
      </c>
      <c r="D1025" s="7">
        <v>126406</v>
      </c>
    </row>
    <row r="1026" spans="1:4" s="4" customFormat="1" x14ac:dyDescent="0.3">
      <c r="A1026" s="48"/>
      <c r="B1026" s="47"/>
      <c r="C1026" s="19" t="s">
        <v>292</v>
      </c>
      <c r="D1026" s="7">
        <v>126503</v>
      </c>
    </row>
    <row r="1027" spans="1:4" s="4" customFormat="1" x14ac:dyDescent="0.3">
      <c r="A1027" s="48"/>
      <c r="B1027" s="47"/>
      <c r="C1027" s="19" t="s">
        <v>527</v>
      </c>
      <c r="D1027" s="7">
        <v>126433</v>
      </c>
    </row>
    <row r="1028" spans="1:4" s="4" customFormat="1" x14ac:dyDescent="0.3">
      <c r="A1028" s="48"/>
      <c r="B1028" s="47"/>
      <c r="C1028" s="19" t="s">
        <v>293</v>
      </c>
      <c r="D1028" s="7">
        <v>126585</v>
      </c>
    </row>
    <row r="1029" spans="1:4" s="4" customFormat="1" x14ac:dyDescent="0.3">
      <c r="A1029" s="48"/>
      <c r="B1029" s="47"/>
      <c r="C1029" s="19" t="s">
        <v>294</v>
      </c>
      <c r="D1029" s="7">
        <v>126647</v>
      </c>
    </row>
    <row r="1030" spans="1:4" s="4" customFormat="1" x14ac:dyDescent="0.3">
      <c r="A1030" s="48"/>
      <c r="B1030" s="47"/>
      <c r="C1030" s="19" t="s">
        <v>528</v>
      </c>
      <c r="D1030" s="7">
        <v>126718</v>
      </c>
    </row>
    <row r="1031" spans="1:4" s="4" customFormat="1" x14ac:dyDescent="0.3">
      <c r="A1031" s="48"/>
      <c r="B1031" s="47"/>
      <c r="C1031" s="19" t="s">
        <v>295</v>
      </c>
      <c r="D1031" s="7">
        <v>126772</v>
      </c>
    </row>
    <row r="1032" spans="1:4" s="4" customFormat="1" x14ac:dyDescent="0.3">
      <c r="A1032" s="48"/>
      <c r="B1032" s="47"/>
      <c r="C1032" s="19" t="s">
        <v>529</v>
      </c>
      <c r="D1032" s="7">
        <v>126825</v>
      </c>
    </row>
    <row r="1033" spans="1:4" s="4" customFormat="1" x14ac:dyDescent="0.3">
      <c r="A1033" s="48"/>
      <c r="B1033" s="47"/>
      <c r="C1033" s="19" t="s">
        <v>530</v>
      </c>
      <c r="D1033" s="7">
        <v>125622</v>
      </c>
    </row>
    <row r="1034" spans="1:4" s="4" customFormat="1" x14ac:dyDescent="0.3">
      <c r="A1034" s="48"/>
      <c r="B1034" s="47"/>
      <c r="C1034" s="19" t="s">
        <v>531</v>
      </c>
      <c r="D1034" s="7">
        <v>125490</v>
      </c>
    </row>
    <row r="1035" spans="1:4" s="4" customFormat="1" x14ac:dyDescent="0.3">
      <c r="A1035" s="48"/>
      <c r="B1035" s="47"/>
      <c r="C1035" s="19" t="s">
        <v>296</v>
      </c>
      <c r="D1035" s="7">
        <v>126978</v>
      </c>
    </row>
    <row r="1036" spans="1:4" s="4" customFormat="1" x14ac:dyDescent="0.3">
      <c r="A1036" s="48"/>
      <c r="B1036" s="47"/>
      <c r="C1036" s="19" t="s">
        <v>532</v>
      </c>
      <c r="D1036" s="7">
        <v>127019</v>
      </c>
    </row>
    <row r="1037" spans="1:4" s="4" customFormat="1" x14ac:dyDescent="0.3">
      <c r="A1037" s="48"/>
      <c r="B1037" s="47"/>
      <c r="C1037" s="19" t="s">
        <v>297</v>
      </c>
      <c r="D1037" s="7">
        <v>127064</v>
      </c>
    </row>
    <row r="1038" spans="1:4" s="4" customFormat="1" x14ac:dyDescent="0.3">
      <c r="A1038" s="48"/>
      <c r="B1038" s="47"/>
      <c r="C1038" s="19" t="s">
        <v>298</v>
      </c>
      <c r="D1038" s="7">
        <v>125588</v>
      </c>
    </row>
    <row r="1039" spans="1:4" s="4" customFormat="1" x14ac:dyDescent="0.3">
      <c r="A1039" s="48"/>
      <c r="B1039" s="47"/>
      <c r="C1039" s="19" t="s">
        <v>533</v>
      </c>
      <c r="D1039" s="7">
        <v>130302</v>
      </c>
    </row>
    <row r="1040" spans="1:4" s="4" customFormat="1" x14ac:dyDescent="0.3">
      <c r="A1040" s="48"/>
      <c r="B1040" s="47"/>
      <c r="C1040" s="19" t="s">
        <v>534</v>
      </c>
      <c r="D1040" s="7">
        <v>127126</v>
      </c>
    </row>
    <row r="1041" spans="1:4" s="4" customFormat="1" x14ac:dyDescent="0.3">
      <c r="A1041" s="48"/>
      <c r="B1041" s="47"/>
      <c r="C1041" s="19" t="s">
        <v>535</v>
      </c>
      <c r="D1041" s="7">
        <v>127144</v>
      </c>
    </row>
    <row r="1042" spans="1:4" s="4" customFormat="1" x14ac:dyDescent="0.3">
      <c r="A1042" s="48"/>
      <c r="B1042" s="47"/>
      <c r="C1042" s="19" t="s">
        <v>264</v>
      </c>
      <c r="D1042" s="7">
        <v>127171</v>
      </c>
    </row>
    <row r="1043" spans="1:4" s="4" customFormat="1" x14ac:dyDescent="0.3">
      <c r="A1043" s="48"/>
      <c r="B1043" s="47"/>
      <c r="C1043" s="19" t="s">
        <v>299</v>
      </c>
      <c r="D1043" s="7">
        <v>130320</v>
      </c>
    </row>
    <row r="1044" spans="1:4" s="4" customFormat="1" x14ac:dyDescent="0.3">
      <c r="A1044" s="48"/>
      <c r="B1044" s="47"/>
      <c r="C1044" s="19" t="s">
        <v>300</v>
      </c>
      <c r="D1044" s="7">
        <v>130339</v>
      </c>
    </row>
    <row r="1045" spans="1:4" s="4" customFormat="1" x14ac:dyDescent="0.3">
      <c r="A1045" s="48"/>
      <c r="B1045" s="47"/>
      <c r="C1045" s="19" t="s">
        <v>301</v>
      </c>
      <c r="D1045" s="7">
        <v>127251</v>
      </c>
    </row>
    <row r="1046" spans="1:4" s="4" customFormat="1" x14ac:dyDescent="0.3">
      <c r="A1046" s="48"/>
      <c r="B1046" s="47"/>
      <c r="C1046" s="19" t="s">
        <v>302</v>
      </c>
      <c r="D1046" s="7">
        <v>127322</v>
      </c>
    </row>
    <row r="1047" spans="1:4" s="4" customFormat="1" x14ac:dyDescent="0.3">
      <c r="A1047" s="48"/>
      <c r="B1047" s="47"/>
      <c r="C1047" s="19" t="s">
        <v>536</v>
      </c>
      <c r="D1047" s="7">
        <v>130348</v>
      </c>
    </row>
    <row r="1048" spans="1:4" s="4" customFormat="1" x14ac:dyDescent="0.3">
      <c r="A1048" s="48"/>
      <c r="B1048" s="47"/>
      <c r="C1048" s="19" t="s">
        <v>213</v>
      </c>
      <c r="D1048" s="7">
        <v>127386</v>
      </c>
    </row>
    <row r="1049" spans="1:4" s="4" customFormat="1" x14ac:dyDescent="0.3">
      <c r="A1049" s="48"/>
      <c r="B1049" s="47"/>
      <c r="C1049" s="19" t="s">
        <v>537</v>
      </c>
      <c r="D1049" s="7">
        <v>127411</v>
      </c>
    </row>
    <row r="1050" spans="1:4" s="4" customFormat="1" x14ac:dyDescent="0.3">
      <c r="A1050" s="48"/>
      <c r="B1050" s="47"/>
      <c r="C1050" s="19" t="s">
        <v>538</v>
      </c>
      <c r="D1050" s="7">
        <v>127493</v>
      </c>
    </row>
    <row r="1051" spans="1:4" s="4" customFormat="1" x14ac:dyDescent="0.3">
      <c r="A1051" s="48"/>
      <c r="B1051" s="47"/>
      <c r="C1051" s="19" t="s">
        <v>539</v>
      </c>
      <c r="D1051" s="7">
        <v>127536</v>
      </c>
    </row>
    <row r="1052" spans="1:4" s="4" customFormat="1" x14ac:dyDescent="0.3">
      <c r="A1052" s="48"/>
      <c r="B1052" s="47"/>
      <c r="C1052" s="19" t="s">
        <v>303</v>
      </c>
      <c r="D1052" s="7">
        <v>127625</v>
      </c>
    </row>
    <row r="1053" spans="1:4" s="4" customFormat="1" x14ac:dyDescent="0.3">
      <c r="A1053" s="48"/>
      <c r="B1053" s="47"/>
      <c r="C1053" s="19" t="s">
        <v>255</v>
      </c>
      <c r="D1053" s="7">
        <v>127689</v>
      </c>
    </row>
    <row r="1054" spans="1:4" s="4" customFormat="1" x14ac:dyDescent="0.3">
      <c r="A1054" s="48"/>
      <c r="B1054" s="47"/>
      <c r="C1054" s="19" t="s">
        <v>540</v>
      </c>
      <c r="D1054" s="7">
        <v>127750</v>
      </c>
    </row>
    <row r="1055" spans="1:4" s="4" customFormat="1" x14ac:dyDescent="0.3">
      <c r="A1055" s="48"/>
      <c r="B1055" s="47"/>
      <c r="C1055" s="19" t="s">
        <v>541</v>
      </c>
      <c r="D1055" s="7">
        <v>127858</v>
      </c>
    </row>
    <row r="1056" spans="1:4" s="4" customFormat="1" x14ac:dyDescent="0.3">
      <c r="A1056" s="48"/>
      <c r="B1056" s="47"/>
      <c r="C1056" s="19" t="s">
        <v>542</v>
      </c>
      <c r="D1056" s="7">
        <v>127901</v>
      </c>
    </row>
    <row r="1057" spans="1:4" s="4" customFormat="1" x14ac:dyDescent="0.3">
      <c r="A1057" s="48"/>
      <c r="B1057" s="47"/>
      <c r="C1057" s="19" t="s">
        <v>543</v>
      </c>
      <c r="D1057" s="7">
        <v>127938</v>
      </c>
    </row>
    <row r="1058" spans="1:4" s="4" customFormat="1" x14ac:dyDescent="0.3">
      <c r="A1058" s="48"/>
      <c r="B1058" s="47"/>
      <c r="C1058" s="19" t="s">
        <v>544</v>
      </c>
      <c r="D1058" s="7">
        <v>130357</v>
      </c>
    </row>
    <row r="1059" spans="1:4" s="4" customFormat="1" x14ac:dyDescent="0.3">
      <c r="A1059" s="48"/>
      <c r="B1059" s="47"/>
      <c r="C1059" s="19" t="s">
        <v>545</v>
      </c>
      <c r="D1059" s="7">
        <v>127983</v>
      </c>
    </row>
    <row r="1060" spans="1:4" s="4" customFormat="1" x14ac:dyDescent="0.3">
      <c r="A1060" s="48"/>
      <c r="B1060" s="47"/>
      <c r="C1060" s="19" t="s">
        <v>546</v>
      </c>
      <c r="D1060" s="7">
        <v>128178</v>
      </c>
    </row>
    <row r="1061" spans="1:4" s="4" customFormat="1" x14ac:dyDescent="0.3">
      <c r="A1061" s="48"/>
      <c r="B1061" s="47"/>
      <c r="C1061" s="19" t="s">
        <v>547</v>
      </c>
      <c r="D1061" s="7">
        <v>128052</v>
      </c>
    </row>
    <row r="1062" spans="1:4" s="4" customFormat="1" x14ac:dyDescent="0.3">
      <c r="A1062" s="48"/>
      <c r="B1062" s="47"/>
      <c r="C1062" s="19" t="s">
        <v>548</v>
      </c>
      <c r="D1062" s="7">
        <v>128221</v>
      </c>
    </row>
    <row r="1063" spans="1:4" s="4" customFormat="1" x14ac:dyDescent="0.3">
      <c r="A1063" s="48"/>
      <c r="B1063" s="47"/>
      <c r="C1063" s="19" t="s">
        <v>549</v>
      </c>
      <c r="D1063" s="7">
        <v>128301</v>
      </c>
    </row>
    <row r="1064" spans="1:4" s="4" customFormat="1" x14ac:dyDescent="0.3">
      <c r="A1064" s="48"/>
      <c r="B1064" s="47"/>
      <c r="C1064" s="19" t="s">
        <v>550</v>
      </c>
      <c r="D1064" s="7">
        <v>128374</v>
      </c>
    </row>
    <row r="1065" spans="1:4" s="4" customFormat="1" x14ac:dyDescent="0.3">
      <c r="A1065" s="48"/>
      <c r="B1065" s="47"/>
      <c r="C1065" s="19" t="s">
        <v>551</v>
      </c>
      <c r="D1065" s="7">
        <v>128436</v>
      </c>
    </row>
    <row r="1066" spans="1:4" s="4" customFormat="1" x14ac:dyDescent="0.3">
      <c r="A1066" s="48"/>
      <c r="B1066" s="47"/>
      <c r="C1066" s="19" t="s">
        <v>552</v>
      </c>
      <c r="D1066" s="7">
        <v>128472</v>
      </c>
    </row>
    <row r="1067" spans="1:4" s="4" customFormat="1" x14ac:dyDescent="0.3">
      <c r="A1067" s="48"/>
      <c r="B1067" s="47"/>
      <c r="C1067" s="19" t="s">
        <v>553</v>
      </c>
      <c r="D1067" s="7">
        <v>128524</v>
      </c>
    </row>
    <row r="1068" spans="1:4" s="4" customFormat="1" x14ac:dyDescent="0.3">
      <c r="A1068" s="48"/>
      <c r="B1068" s="47"/>
      <c r="C1068" s="19" t="s">
        <v>554</v>
      </c>
      <c r="D1068" s="7">
        <v>128560</v>
      </c>
    </row>
    <row r="1069" spans="1:4" s="4" customFormat="1" x14ac:dyDescent="0.3">
      <c r="A1069" s="48"/>
      <c r="B1069" s="47"/>
      <c r="C1069" s="19" t="s">
        <v>555</v>
      </c>
      <c r="D1069" s="7">
        <v>128588</v>
      </c>
    </row>
    <row r="1070" spans="1:4" s="4" customFormat="1" x14ac:dyDescent="0.3">
      <c r="A1070" s="48"/>
      <c r="B1070" s="47"/>
      <c r="C1070" s="19" t="s">
        <v>1379</v>
      </c>
      <c r="D1070" s="7">
        <v>130366</v>
      </c>
    </row>
    <row r="1071" spans="1:4" s="4" customFormat="1" x14ac:dyDescent="0.3">
      <c r="A1071" s="48"/>
      <c r="B1071" s="47"/>
      <c r="C1071" s="19" t="s">
        <v>304</v>
      </c>
      <c r="D1071" s="7">
        <v>128659</v>
      </c>
    </row>
    <row r="1072" spans="1:4" s="4" customFormat="1" x14ac:dyDescent="0.3">
      <c r="A1072" s="48"/>
      <c r="B1072" s="47"/>
      <c r="C1072" s="19" t="s">
        <v>556</v>
      </c>
      <c r="D1072" s="7">
        <v>128711</v>
      </c>
    </row>
    <row r="1073" spans="1:4" s="4" customFormat="1" x14ac:dyDescent="0.3">
      <c r="A1073" s="48"/>
      <c r="B1073" s="47"/>
      <c r="C1073" s="19" t="s">
        <v>348</v>
      </c>
      <c r="D1073" s="7">
        <v>128864</v>
      </c>
    </row>
    <row r="1074" spans="1:4" s="4" customFormat="1" x14ac:dyDescent="0.3">
      <c r="A1074" s="48"/>
      <c r="B1074" s="47"/>
      <c r="C1074" s="19" t="s">
        <v>557</v>
      </c>
      <c r="D1074" s="7">
        <v>129246</v>
      </c>
    </row>
    <row r="1075" spans="1:4" s="4" customFormat="1" x14ac:dyDescent="0.3">
      <c r="A1075" s="48"/>
      <c r="B1075" s="47"/>
      <c r="C1075" s="19" t="s">
        <v>558</v>
      </c>
      <c r="D1075" s="7">
        <v>125347</v>
      </c>
    </row>
    <row r="1076" spans="1:4" s="4" customFormat="1" x14ac:dyDescent="0.3">
      <c r="A1076" s="48"/>
      <c r="B1076" s="47"/>
      <c r="C1076" s="19" t="s">
        <v>559</v>
      </c>
      <c r="D1076" s="7">
        <v>125374</v>
      </c>
    </row>
    <row r="1077" spans="1:4" s="4" customFormat="1" x14ac:dyDescent="0.3">
      <c r="A1077" s="48"/>
      <c r="B1077" s="47"/>
      <c r="C1077" s="19" t="s">
        <v>560</v>
      </c>
      <c r="D1077" s="7">
        <v>130384</v>
      </c>
    </row>
    <row r="1078" spans="1:4" s="4" customFormat="1" x14ac:dyDescent="0.3">
      <c r="A1078" s="48"/>
      <c r="B1078" s="47"/>
      <c r="C1078" s="19" t="s">
        <v>561</v>
      </c>
      <c r="D1078" s="7">
        <v>128962</v>
      </c>
    </row>
    <row r="1079" spans="1:4" s="4" customFormat="1" x14ac:dyDescent="0.3">
      <c r="A1079" s="48"/>
      <c r="B1079" s="47"/>
      <c r="C1079" s="19" t="s">
        <v>562</v>
      </c>
      <c r="D1079" s="7">
        <v>129040</v>
      </c>
    </row>
    <row r="1080" spans="1:4" s="4" customFormat="1" x14ac:dyDescent="0.3">
      <c r="A1080" s="48"/>
      <c r="B1080" s="47"/>
      <c r="C1080" s="19" t="s">
        <v>563</v>
      </c>
      <c r="D1080" s="7">
        <v>129282</v>
      </c>
    </row>
    <row r="1081" spans="1:4" s="4" customFormat="1" x14ac:dyDescent="0.3">
      <c r="A1081" s="48"/>
      <c r="B1081" s="47"/>
      <c r="C1081" s="19" t="s">
        <v>564</v>
      </c>
      <c r="D1081" s="7">
        <v>129095</v>
      </c>
    </row>
    <row r="1082" spans="1:4" s="4" customFormat="1" x14ac:dyDescent="0.3">
      <c r="A1082" s="48"/>
      <c r="B1082" s="47"/>
      <c r="C1082" s="19" t="s">
        <v>565</v>
      </c>
      <c r="D1082" s="7">
        <v>129139</v>
      </c>
    </row>
    <row r="1083" spans="1:4" s="4" customFormat="1" x14ac:dyDescent="0.3">
      <c r="A1083" s="48"/>
      <c r="B1083" s="47"/>
      <c r="C1083" s="19" t="s">
        <v>306</v>
      </c>
      <c r="D1083" s="7">
        <v>129184</v>
      </c>
    </row>
    <row r="1084" spans="1:4" s="4" customFormat="1" x14ac:dyDescent="0.3">
      <c r="A1084" s="48"/>
      <c r="B1084" s="47"/>
      <c r="C1084" s="19" t="s">
        <v>566</v>
      </c>
      <c r="D1084" s="7">
        <v>129317</v>
      </c>
    </row>
    <row r="1085" spans="1:4" s="4" customFormat="1" x14ac:dyDescent="0.3">
      <c r="A1085" s="48"/>
      <c r="B1085" s="47"/>
      <c r="C1085" s="19" t="s">
        <v>307</v>
      </c>
      <c r="D1085" s="7">
        <v>129380</v>
      </c>
    </row>
    <row r="1086" spans="1:4" s="4" customFormat="1" x14ac:dyDescent="0.3">
      <c r="A1086" s="48"/>
      <c r="B1086" s="47"/>
      <c r="C1086" s="19" t="s">
        <v>308</v>
      </c>
      <c r="D1086" s="7">
        <v>129460</v>
      </c>
    </row>
    <row r="1087" spans="1:4" s="4" customFormat="1" x14ac:dyDescent="0.3">
      <c r="A1087" s="48"/>
      <c r="B1087" s="47"/>
      <c r="C1087" s="19" t="s">
        <v>567</v>
      </c>
      <c r="D1087" s="7">
        <v>129503</v>
      </c>
    </row>
    <row r="1088" spans="1:4" s="4" customFormat="1" x14ac:dyDescent="0.3">
      <c r="A1088" s="48"/>
      <c r="B1088" s="47"/>
      <c r="C1088" s="19" t="s">
        <v>111</v>
      </c>
      <c r="D1088" s="7">
        <v>129567</v>
      </c>
    </row>
    <row r="1089" spans="1:4" s="4" customFormat="1" x14ac:dyDescent="0.3">
      <c r="A1089" s="48"/>
      <c r="B1089" s="47"/>
      <c r="C1089" s="19" t="s">
        <v>568</v>
      </c>
      <c r="D1089" s="7">
        <v>129585</v>
      </c>
    </row>
    <row r="1090" spans="1:4" s="4" customFormat="1" x14ac:dyDescent="0.3">
      <c r="A1090" s="48"/>
      <c r="B1090" s="47"/>
      <c r="C1090" s="19" t="s">
        <v>309</v>
      </c>
      <c r="D1090" s="7">
        <v>129629</v>
      </c>
    </row>
    <row r="1091" spans="1:4" s="4" customFormat="1" x14ac:dyDescent="0.3">
      <c r="A1091" s="48"/>
      <c r="B1091" s="47"/>
      <c r="C1091" s="19" t="s">
        <v>569</v>
      </c>
      <c r="D1091" s="7">
        <v>129745</v>
      </c>
    </row>
    <row r="1092" spans="1:4" s="4" customFormat="1" x14ac:dyDescent="0.3">
      <c r="A1092" s="48"/>
      <c r="B1092" s="47"/>
      <c r="C1092" s="19" t="s">
        <v>310</v>
      </c>
      <c r="D1092" s="7">
        <v>129763</v>
      </c>
    </row>
    <row r="1093" spans="1:4" s="4" customFormat="1" x14ac:dyDescent="0.3">
      <c r="A1093" s="48"/>
      <c r="B1093" s="47"/>
      <c r="C1093" s="19" t="s">
        <v>311</v>
      </c>
      <c r="D1093" s="7">
        <v>129816</v>
      </c>
    </row>
    <row r="1094" spans="1:4" s="4" customFormat="1" x14ac:dyDescent="0.3">
      <c r="A1094" s="48"/>
      <c r="B1094" s="47"/>
      <c r="C1094" s="19" t="s">
        <v>570</v>
      </c>
      <c r="D1094" s="7">
        <v>129914</v>
      </c>
    </row>
    <row r="1095" spans="1:4" s="4" customFormat="1" x14ac:dyDescent="0.3">
      <c r="A1095" s="48"/>
      <c r="B1095" s="47"/>
      <c r="C1095" s="19" t="s">
        <v>312</v>
      </c>
      <c r="D1095" s="7">
        <v>130026</v>
      </c>
    </row>
    <row r="1096" spans="1:4" s="4" customFormat="1" x14ac:dyDescent="0.3">
      <c r="A1096" s="48"/>
      <c r="B1096" s="47"/>
      <c r="C1096" s="19" t="s">
        <v>313</v>
      </c>
      <c r="D1096" s="7">
        <v>130062</v>
      </c>
    </row>
    <row r="1097" spans="1:4" s="4" customFormat="1" x14ac:dyDescent="0.3">
      <c r="A1097" s="48"/>
      <c r="B1097" s="47"/>
      <c r="C1097" s="19" t="s">
        <v>314</v>
      </c>
      <c r="D1097" s="7">
        <v>130124</v>
      </c>
    </row>
    <row r="1098" spans="1:4" s="4" customFormat="1" x14ac:dyDescent="0.3">
      <c r="A1098" s="48"/>
      <c r="B1098" s="47"/>
      <c r="C1098" s="19" t="s">
        <v>571</v>
      </c>
      <c r="D1098" s="7">
        <v>130231</v>
      </c>
    </row>
    <row r="1099" spans="1:4" s="4" customFormat="1" x14ac:dyDescent="0.3">
      <c r="A1099" s="44">
        <v>31</v>
      </c>
      <c r="B1099" s="42" t="s">
        <v>29</v>
      </c>
      <c r="C1099" s="29" t="s">
        <v>592</v>
      </c>
      <c r="D1099" s="7">
        <v>132164</v>
      </c>
    </row>
    <row r="1100" spans="1:4" s="4" customFormat="1" x14ac:dyDescent="0.3">
      <c r="A1100" s="44"/>
      <c r="B1100" s="42"/>
      <c r="C1100" s="29" t="s">
        <v>215</v>
      </c>
      <c r="D1100" s="7">
        <v>132226</v>
      </c>
    </row>
    <row r="1101" spans="1:4" s="4" customFormat="1" x14ac:dyDescent="0.3">
      <c r="A1101" s="44"/>
      <c r="B1101" s="42"/>
      <c r="C1101" s="29" t="s">
        <v>214</v>
      </c>
      <c r="D1101" s="7">
        <v>130981</v>
      </c>
    </row>
    <row r="1102" spans="1:4" s="4" customFormat="1" x14ac:dyDescent="0.3">
      <c r="A1102" s="44"/>
      <c r="B1102" s="42"/>
      <c r="C1102" s="29" t="s">
        <v>584</v>
      </c>
      <c r="D1102" s="7">
        <v>132271</v>
      </c>
    </row>
    <row r="1103" spans="1:4" s="4" customFormat="1" x14ac:dyDescent="0.3">
      <c r="A1103" s="44"/>
      <c r="B1103" s="42"/>
      <c r="C1103" s="12" t="s">
        <v>598</v>
      </c>
      <c r="D1103" s="14">
        <v>132315</v>
      </c>
    </row>
    <row r="1104" spans="1:4" s="4" customFormat="1" x14ac:dyDescent="0.3">
      <c r="A1104" s="44"/>
      <c r="B1104" s="42"/>
      <c r="C1104" s="29" t="s">
        <v>210</v>
      </c>
      <c r="D1104" s="14">
        <v>130614</v>
      </c>
    </row>
    <row r="1105" spans="1:4" s="4" customFormat="1" x14ac:dyDescent="0.3">
      <c r="A1105" s="44"/>
      <c r="B1105" s="42"/>
      <c r="C1105" s="29" t="s">
        <v>585</v>
      </c>
      <c r="D1105" s="7">
        <v>130678</v>
      </c>
    </row>
    <row r="1106" spans="1:4" s="4" customFormat="1" x14ac:dyDescent="0.3">
      <c r="A1106" s="44"/>
      <c r="B1106" s="42"/>
      <c r="C1106" s="29" t="s">
        <v>603</v>
      </c>
      <c r="D1106" s="14">
        <v>131069</v>
      </c>
    </row>
    <row r="1107" spans="1:4" s="4" customFormat="1" x14ac:dyDescent="0.3">
      <c r="A1107" s="44"/>
      <c r="B1107" s="42"/>
      <c r="C1107" s="29" t="s">
        <v>1243</v>
      </c>
      <c r="D1107" s="7">
        <v>132379</v>
      </c>
    </row>
    <row r="1108" spans="1:4" s="4" customFormat="1" x14ac:dyDescent="0.3">
      <c r="A1108" s="44"/>
      <c r="B1108" s="42"/>
      <c r="C1108" s="29" t="s">
        <v>216</v>
      </c>
      <c r="D1108" s="14">
        <v>130785</v>
      </c>
    </row>
    <row r="1109" spans="1:4" s="4" customFormat="1" x14ac:dyDescent="0.3">
      <c r="A1109" s="44"/>
      <c r="B1109" s="42"/>
      <c r="C1109" s="29" t="s">
        <v>593</v>
      </c>
      <c r="D1109" s="14">
        <v>132459</v>
      </c>
    </row>
    <row r="1110" spans="1:4" s="4" customFormat="1" x14ac:dyDescent="0.3">
      <c r="A1110" s="44"/>
      <c r="B1110" s="42"/>
      <c r="C1110" s="29" t="s">
        <v>217</v>
      </c>
      <c r="D1110" s="7">
        <v>132510</v>
      </c>
    </row>
    <row r="1111" spans="1:4" s="4" customFormat="1" x14ac:dyDescent="0.3">
      <c r="A1111" s="44"/>
      <c r="B1111" s="42"/>
      <c r="C1111" s="29" t="s">
        <v>602</v>
      </c>
      <c r="D1111" s="14">
        <v>132681</v>
      </c>
    </row>
    <row r="1112" spans="1:4" s="4" customFormat="1" x14ac:dyDescent="0.3">
      <c r="A1112" s="44"/>
      <c r="B1112" s="42"/>
      <c r="C1112" s="29" t="s">
        <v>599</v>
      </c>
      <c r="D1112" s="14">
        <v>132716</v>
      </c>
    </row>
    <row r="1113" spans="1:4" s="4" customFormat="1" x14ac:dyDescent="0.3">
      <c r="A1113" s="44"/>
      <c r="B1113" s="42"/>
      <c r="C1113" s="29" t="s">
        <v>218</v>
      </c>
      <c r="D1113" s="7">
        <v>132752</v>
      </c>
    </row>
    <row r="1114" spans="1:4" s="4" customFormat="1" x14ac:dyDescent="0.3">
      <c r="A1114" s="44"/>
      <c r="B1114" s="42"/>
      <c r="C1114" s="29" t="s">
        <v>577</v>
      </c>
      <c r="D1114" s="7">
        <v>133018</v>
      </c>
    </row>
    <row r="1115" spans="1:4" s="4" customFormat="1" x14ac:dyDescent="0.3">
      <c r="A1115" s="44"/>
      <c r="B1115" s="42"/>
      <c r="C1115" s="29" t="s">
        <v>232</v>
      </c>
      <c r="D1115" s="7">
        <v>133090</v>
      </c>
    </row>
    <row r="1116" spans="1:4" s="4" customFormat="1" x14ac:dyDescent="0.3">
      <c r="A1116" s="44"/>
      <c r="B1116" s="42"/>
      <c r="C1116" s="29" t="s">
        <v>1240</v>
      </c>
      <c r="D1116" s="7">
        <v>131461</v>
      </c>
    </row>
    <row r="1117" spans="1:4" s="4" customFormat="1" x14ac:dyDescent="0.3">
      <c r="A1117" s="44"/>
      <c r="B1117" s="42"/>
      <c r="C1117" s="29" t="s">
        <v>219</v>
      </c>
      <c r="D1117" s="7">
        <v>133278</v>
      </c>
    </row>
    <row r="1118" spans="1:4" s="4" customFormat="1" x14ac:dyDescent="0.3">
      <c r="A1118" s="44"/>
      <c r="B1118" s="42"/>
      <c r="C1118" s="29" t="s">
        <v>594</v>
      </c>
      <c r="D1118" s="14">
        <v>133214</v>
      </c>
    </row>
    <row r="1119" spans="1:4" s="4" customFormat="1" x14ac:dyDescent="0.3">
      <c r="A1119" s="44"/>
      <c r="B1119" s="42"/>
      <c r="C1119" s="29" t="s">
        <v>591</v>
      </c>
      <c r="D1119" s="7">
        <v>133429</v>
      </c>
    </row>
    <row r="1120" spans="1:4" s="4" customFormat="1" x14ac:dyDescent="0.3">
      <c r="A1120" s="44"/>
      <c r="B1120" s="42"/>
      <c r="C1120" s="29" t="s">
        <v>220</v>
      </c>
      <c r="D1120" s="14">
        <v>133562</v>
      </c>
    </row>
    <row r="1121" spans="1:4" s="4" customFormat="1" x14ac:dyDescent="0.3">
      <c r="A1121" s="44"/>
      <c r="B1121" s="42"/>
      <c r="C1121" s="29" t="s">
        <v>604</v>
      </c>
      <c r="D1121" s="14">
        <v>133688</v>
      </c>
    </row>
    <row r="1122" spans="1:4" s="4" customFormat="1" x14ac:dyDescent="0.3">
      <c r="A1122" s="44"/>
      <c r="B1122" s="42"/>
      <c r="C1122" s="29" t="s">
        <v>586</v>
      </c>
      <c r="D1122" s="7">
        <v>131835</v>
      </c>
    </row>
    <row r="1123" spans="1:4" s="4" customFormat="1" x14ac:dyDescent="0.3">
      <c r="A1123" s="44"/>
      <c r="B1123" s="42"/>
      <c r="C1123" s="29" t="s">
        <v>597</v>
      </c>
      <c r="D1123" s="14">
        <v>133964</v>
      </c>
    </row>
    <row r="1124" spans="1:4" s="4" customFormat="1" x14ac:dyDescent="0.3">
      <c r="A1124" s="44"/>
      <c r="B1124" s="42"/>
      <c r="C1124" s="29" t="s">
        <v>211</v>
      </c>
      <c r="D1124" s="14">
        <v>134014</v>
      </c>
    </row>
    <row r="1125" spans="1:4" s="4" customFormat="1" x14ac:dyDescent="0.3">
      <c r="A1125" s="44"/>
      <c r="B1125" s="42"/>
      <c r="C1125" s="29" t="s">
        <v>221</v>
      </c>
      <c r="D1125" s="7">
        <v>134096</v>
      </c>
    </row>
    <row r="1126" spans="1:4" s="4" customFormat="1" x14ac:dyDescent="0.3">
      <c r="A1126" s="44"/>
      <c r="B1126" s="42"/>
      <c r="C1126" s="29" t="s">
        <v>180</v>
      </c>
      <c r="D1126" s="7">
        <v>134194</v>
      </c>
    </row>
    <row r="1127" spans="1:4" s="4" customFormat="1" x14ac:dyDescent="0.3">
      <c r="A1127" s="44"/>
      <c r="B1127" s="42"/>
      <c r="C1127" s="29" t="s">
        <v>222</v>
      </c>
      <c r="D1127" s="7">
        <v>131407</v>
      </c>
    </row>
    <row r="1128" spans="1:4" s="4" customFormat="1" x14ac:dyDescent="0.3">
      <c r="A1128" s="44"/>
      <c r="B1128" s="42"/>
      <c r="C1128" s="29" t="s">
        <v>600</v>
      </c>
      <c r="D1128" s="14">
        <v>134390</v>
      </c>
    </row>
    <row r="1129" spans="1:4" s="4" customFormat="1" x14ac:dyDescent="0.3">
      <c r="A1129" s="44"/>
      <c r="B1129" s="42"/>
      <c r="C1129" s="29" t="s">
        <v>587</v>
      </c>
      <c r="D1129" s="7">
        <v>134559</v>
      </c>
    </row>
    <row r="1130" spans="1:4" s="4" customFormat="1" x14ac:dyDescent="0.3">
      <c r="A1130" s="44"/>
      <c r="B1130" s="42"/>
      <c r="C1130" s="29" t="s">
        <v>605</v>
      </c>
      <c r="D1130" s="14">
        <v>135020</v>
      </c>
    </row>
    <row r="1131" spans="1:4" s="4" customFormat="1" x14ac:dyDescent="0.3">
      <c r="A1131" s="44"/>
      <c r="B1131" s="42"/>
      <c r="C1131" s="29" t="s">
        <v>1242</v>
      </c>
      <c r="D1131" s="7">
        <v>135146</v>
      </c>
    </row>
    <row r="1132" spans="1:4" s="4" customFormat="1" x14ac:dyDescent="0.3">
      <c r="A1132" s="44"/>
      <c r="B1132" s="42"/>
      <c r="C1132" s="29" t="s">
        <v>595</v>
      </c>
      <c r="D1132" s="14">
        <v>131577</v>
      </c>
    </row>
    <row r="1133" spans="1:4" s="4" customFormat="1" x14ac:dyDescent="0.3">
      <c r="A1133" s="44"/>
      <c r="B1133" s="42"/>
      <c r="C1133" s="29" t="s">
        <v>589</v>
      </c>
      <c r="D1133" s="7">
        <v>135431</v>
      </c>
    </row>
    <row r="1134" spans="1:4" s="4" customFormat="1" x14ac:dyDescent="0.3">
      <c r="A1134" s="44"/>
      <c r="B1134" s="42"/>
      <c r="C1134" s="29" t="s">
        <v>1241</v>
      </c>
      <c r="D1134" s="7">
        <v>135725</v>
      </c>
    </row>
    <row r="1135" spans="1:4" s="4" customFormat="1" x14ac:dyDescent="0.3">
      <c r="A1135" s="44"/>
      <c r="B1135" s="42"/>
      <c r="C1135" s="29" t="s">
        <v>223</v>
      </c>
      <c r="D1135" s="14">
        <v>135850</v>
      </c>
    </row>
    <row r="1136" spans="1:4" s="4" customFormat="1" x14ac:dyDescent="0.3">
      <c r="A1136" s="44"/>
      <c r="B1136" s="42"/>
      <c r="C1136" s="29" t="s">
        <v>590</v>
      </c>
      <c r="D1136" s="7">
        <v>130892</v>
      </c>
    </row>
    <row r="1137" spans="1:4" s="4" customFormat="1" x14ac:dyDescent="0.3">
      <c r="A1137" s="44"/>
      <c r="B1137" s="42"/>
      <c r="C1137" s="29" t="s">
        <v>588</v>
      </c>
      <c r="D1137" s="7">
        <v>135896</v>
      </c>
    </row>
    <row r="1138" spans="1:4" s="4" customFormat="1" x14ac:dyDescent="0.3">
      <c r="A1138" s="44"/>
      <c r="B1138" s="42"/>
      <c r="C1138" s="29" t="s">
        <v>601</v>
      </c>
      <c r="D1138" s="14">
        <v>131620</v>
      </c>
    </row>
    <row r="1139" spans="1:4" s="4" customFormat="1" x14ac:dyDescent="0.3">
      <c r="A1139" s="44"/>
      <c r="B1139" s="42"/>
      <c r="C1139" s="29" t="s">
        <v>596</v>
      </c>
      <c r="D1139" s="14">
        <v>136269</v>
      </c>
    </row>
    <row r="1140" spans="1:4" s="4" customFormat="1" x14ac:dyDescent="0.3">
      <c r="A1140" s="44">
        <v>32</v>
      </c>
      <c r="B1140" s="42" t="s">
        <v>821</v>
      </c>
      <c r="C1140" s="13" t="s">
        <v>1000</v>
      </c>
      <c r="D1140" s="23">
        <v>139982</v>
      </c>
    </row>
    <row r="1141" spans="1:4" s="4" customFormat="1" x14ac:dyDescent="0.3">
      <c r="A1141" s="44"/>
      <c r="B1141" s="42"/>
      <c r="C1141" s="13" t="s">
        <v>1001</v>
      </c>
      <c r="D1141" s="23">
        <v>140146</v>
      </c>
    </row>
    <row r="1142" spans="1:4" s="4" customFormat="1" x14ac:dyDescent="0.3">
      <c r="A1142" s="44"/>
      <c r="B1142" s="42"/>
      <c r="C1142" s="13" t="s">
        <v>1002</v>
      </c>
      <c r="D1142" s="23">
        <v>140208</v>
      </c>
    </row>
    <row r="1143" spans="1:4" s="4" customFormat="1" x14ac:dyDescent="0.3">
      <c r="A1143" s="44"/>
      <c r="B1143" s="42"/>
      <c r="C1143" s="13" t="s">
        <v>1003</v>
      </c>
      <c r="D1143" s="23">
        <v>140244</v>
      </c>
    </row>
    <row r="1144" spans="1:4" s="4" customFormat="1" x14ac:dyDescent="0.3">
      <c r="A1144" s="44"/>
      <c r="B1144" s="42"/>
      <c r="C1144" s="13" t="s">
        <v>1004</v>
      </c>
      <c r="D1144" s="23">
        <v>140280</v>
      </c>
    </row>
    <row r="1145" spans="1:4" s="4" customFormat="1" x14ac:dyDescent="0.3">
      <c r="A1145" s="44"/>
      <c r="B1145" s="42"/>
      <c r="C1145" s="13" t="s">
        <v>1005</v>
      </c>
      <c r="D1145" s="23">
        <v>140324</v>
      </c>
    </row>
    <row r="1146" spans="1:4" s="4" customFormat="1" x14ac:dyDescent="0.3">
      <c r="A1146" s="44"/>
      <c r="B1146" s="42"/>
      <c r="C1146" s="13" t="s">
        <v>1006</v>
      </c>
      <c r="D1146" s="23">
        <v>180037</v>
      </c>
    </row>
    <row r="1147" spans="1:4" s="4" customFormat="1" x14ac:dyDescent="0.3">
      <c r="A1147" s="44"/>
      <c r="B1147" s="42"/>
      <c r="C1147" s="13" t="s">
        <v>88</v>
      </c>
      <c r="D1147" s="23">
        <v>140379</v>
      </c>
    </row>
    <row r="1148" spans="1:4" s="4" customFormat="1" x14ac:dyDescent="0.3">
      <c r="A1148" s="44"/>
      <c r="B1148" s="42"/>
      <c r="C1148" s="13" t="s">
        <v>1007</v>
      </c>
      <c r="D1148" s="23">
        <v>139740</v>
      </c>
    </row>
    <row r="1149" spans="1:4" s="4" customFormat="1" x14ac:dyDescent="0.3">
      <c r="A1149" s="44"/>
      <c r="B1149" s="42"/>
      <c r="C1149" s="13" t="s">
        <v>1008</v>
      </c>
      <c r="D1149" s="23">
        <v>140501</v>
      </c>
    </row>
    <row r="1150" spans="1:4" s="4" customFormat="1" x14ac:dyDescent="0.3">
      <c r="A1150" s="44"/>
      <c r="B1150" s="42"/>
      <c r="C1150" s="13" t="s">
        <v>1009</v>
      </c>
      <c r="D1150" s="23">
        <v>140583</v>
      </c>
    </row>
    <row r="1151" spans="1:4" s="4" customFormat="1" x14ac:dyDescent="0.3">
      <c r="A1151" s="44"/>
      <c r="B1151" s="42"/>
      <c r="C1151" s="13" t="s">
        <v>1010</v>
      </c>
      <c r="D1151" s="23">
        <v>140869</v>
      </c>
    </row>
    <row r="1152" spans="1:4" s="4" customFormat="1" x14ac:dyDescent="0.3">
      <c r="A1152" s="44"/>
      <c r="B1152" s="42"/>
      <c r="C1152" s="13" t="s">
        <v>1011</v>
      </c>
      <c r="D1152" s="23">
        <v>141027</v>
      </c>
    </row>
    <row r="1153" spans="1:4" s="4" customFormat="1" x14ac:dyDescent="0.3">
      <c r="A1153" s="44"/>
      <c r="B1153" s="42"/>
      <c r="C1153" s="13" t="s">
        <v>1012</v>
      </c>
      <c r="D1153" s="23">
        <v>141081</v>
      </c>
    </row>
    <row r="1154" spans="1:4" s="4" customFormat="1" x14ac:dyDescent="0.3">
      <c r="A1154" s="44"/>
      <c r="B1154" s="42"/>
      <c r="C1154" s="13" t="s">
        <v>1013</v>
      </c>
      <c r="D1154" s="23">
        <v>141134</v>
      </c>
    </row>
    <row r="1155" spans="1:4" s="4" customFormat="1" x14ac:dyDescent="0.3">
      <c r="A1155" s="44"/>
      <c r="B1155" s="42"/>
      <c r="C1155" s="13" t="s">
        <v>1014</v>
      </c>
      <c r="D1155" s="23">
        <v>141312</v>
      </c>
    </row>
    <row r="1156" spans="1:4" s="4" customFormat="1" x14ac:dyDescent="0.3">
      <c r="A1156" s="44"/>
      <c r="B1156" s="42"/>
      <c r="C1156" s="13" t="s">
        <v>1015</v>
      </c>
      <c r="D1156" s="23">
        <v>141376</v>
      </c>
    </row>
    <row r="1157" spans="1:4" s="4" customFormat="1" x14ac:dyDescent="0.3">
      <c r="A1157" s="44"/>
      <c r="B1157" s="42"/>
      <c r="C1157" s="13" t="s">
        <v>1016</v>
      </c>
      <c r="D1157" s="23">
        <v>141535</v>
      </c>
    </row>
    <row r="1158" spans="1:4" s="4" customFormat="1" x14ac:dyDescent="0.3">
      <c r="A1158" s="44"/>
      <c r="B1158" s="42"/>
      <c r="C1158" s="13" t="s">
        <v>1017</v>
      </c>
      <c r="D1158" s="23">
        <v>142006</v>
      </c>
    </row>
    <row r="1159" spans="1:4" s="4" customFormat="1" x14ac:dyDescent="0.3">
      <c r="A1159" s="44"/>
      <c r="B1159" s="42"/>
      <c r="C1159" s="13" t="s">
        <v>1018</v>
      </c>
      <c r="D1159" s="23">
        <v>142284</v>
      </c>
    </row>
    <row r="1160" spans="1:4" s="4" customFormat="1" x14ac:dyDescent="0.3">
      <c r="A1160" s="44"/>
      <c r="B1160" s="42"/>
      <c r="C1160" s="13" t="s">
        <v>1019</v>
      </c>
      <c r="D1160" s="23">
        <v>142337</v>
      </c>
    </row>
    <row r="1161" spans="1:4" s="4" customFormat="1" x14ac:dyDescent="0.3">
      <c r="A1161" s="44"/>
      <c r="B1161" s="42"/>
      <c r="C1161" s="13" t="s">
        <v>1020</v>
      </c>
      <c r="D1161" s="23">
        <v>142373</v>
      </c>
    </row>
    <row r="1162" spans="1:4" s="4" customFormat="1" x14ac:dyDescent="0.3">
      <c r="A1162" s="44"/>
      <c r="B1162" s="42"/>
      <c r="C1162" s="13" t="s">
        <v>1021</v>
      </c>
      <c r="D1162" s="23">
        <v>142426</v>
      </c>
    </row>
    <row r="1163" spans="1:4" s="4" customFormat="1" x14ac:dyDescent="0.3">
      <c r="A1163" s="44"/>
      <c r="B1163" s="42"/>
      <c r="C1163" s="13" t="s">
        <v>1022</v>
      </c>
      <c r="D1163" s="23">
        <v>142499</v>
      </c>
    </row>
    <row r="1164" spans="1:4" s="4" customFormat="1" x14ac:dyDescent="0.3">
      <c r="A1164" s="44"/>
      <c r="B1164" s="42"/>
      <c r="C1164" s="13" t="s">
        <v>1023</v>
      </c>
      <c r="D1164" s="23">
        <v>142854</v>
      </c>
    </row>
    <row r="1165" spans="1:4" s="4" customFormat="1" x14ac:dyDescent="0.3">
      <c r="A1165" s="44"/>
      <c r="B1165" s="42"/>
      <c r="C1165" s="13" t="s">
        <v>1024</v>
      </c>
      <c r="D1165" s="23">
        <v>142676</v>
      </c>
    </row>
    <row r="1166" spans="1:4" s="4" customFormat="1" x14ac:dyDescent="0.3">
      <c r="A1166" s="44"/>
      <c r="B1166" s="42"/>
      <c r="C1166" s="13" t="s">
        <v>1025</v>
      </c>
      <c r="D1166" s="23">
        <v>142881</v>
      </c>
    </row>
    <row r="1167" spans="1:4" s="4" customFormat="1" x14ac:dyDescent="0.3">
      <c r="A1167" s="44"/>
      <c r="B1167" s="42"/>
      <c r="C1167" s="13" t="s">
        <v>1026</v>
      </c>
      <c r="D1167" s="23">
        <v>142710</v>
      </c>
    </row>
    <row r="1168" spans="1:4" s="4" customFormat="1" x14ac:dyDescent="0.3">
      <c r="A1168" s="44"/>
      <c r="B1168" s="42"/>
      <c r="C1168" s="13" t="s">
        <v>1027</v>
      </c>
      <c r="D1168" s="23">
        <v>179631</v>
      </c>
    </row>
    <row r="1169" spans="1:4" s="4" customFormat="1" x14ac:dyDescent="0.3">
      <c r="A1169" s="44"/>
      <c r="B1169" s="42"/>
      <c r="C1169" s="13" t="s">
        <v>1028</v>
      </c>
      <c r="D1169" s="23">
        <v>142952</v>
      </c>
    </row>
    <row r="1170" spans="1:4" s="4" customFormat="1" x14ac:dyDescent="0.3">
      <c r="A1170" s="44"/>
      <c r="B1170" s="42"/>
      <c r="C1170" s="13" t="s">
        <v>1029</v>
      </c>
      <c r="D1170" s="23">
        <v>143147</v>
      </c>
    </row>
    <row r="1171" spans="1:4" s="4" customFormat="1" x14ac:dyDescent="0.25">
      <c r="A1171" s="44">
        <v>33</v>
      </c>
      <c r="B1171" s="42" t="s">
        <v>822</v>
      </c>
      <c r="C1171" s="15" t="s">
        <v>1459</v>
      </c>
      <c r="D1171" s="25">
        <v>136848</v>
      </c>
    </row>
    <row r="1172" spans="1:4" s="4" customFormat="1" x14ac:dyDescent="0.25">
      <c r="A1172" s="44"/>
      <c r="B1172" s="42"/>
      <c r="C1172" s="15" t="s">
        <v>1460</v>
      </c>
      <c r="D1172" s="25">
        <v>136919</v>
      </c>
    </row>
    <row r="1173" spans="1:4" s="4" customFormat="1" x14ac:dyDescent="0.25">
      <c r="A1173" s="44"/>
      <c r="B1173" s="42"/>
      <c r="C1173" s="15" t="s">
        <v>1461</v>
      </c>
      <c r="D1173" s="25">
        <v>137103</v>
      </c>
    </row>
    <row r="1174" spans="1:4" s="4" customFormat="1" x14ac:dyDescent="0.25">
      <c r="A1174" s="44"/>
      <c r="B1174" s="42"/>
      <c r="C1174" s="15" t="s">
        <v>1462</v>
      </c>
      <c r="D1174" s="25">
        <v>136964</v>
      </c>
    </row>
    <row r="1175" spans="1:4" s="4" customFormat="1" x14ac:dyDescent="0.25">
      <c r="A1175" s="44"/>
      <c r="B1175" s="42"/>
      <c r="C1175" s="15" t="s">
        <v>1463</v>
      </c>
      <c r="D1175" s="32" t="s">
        <v>1422</v>
      </c>
    </row>
    <row r="1176" spans="1:4" s="4" customFormat="1" x14ac:dyDescent="0.25">
      <c r="A1176" s="44"/>
      <c r="B1176" s="42"/>
      <c r="C1176" s="15" t="s">
        <v>1464</v>
      </c>
      <c r="D1176" s="25">
        <v>179882</v>
      </c>
    </row>
    <row r="1177" spans="1:4" s="4" customFormat="1" x14ac:dyDescent="0.25">
      <c r="A1177" s="44"/>
      <c r="B1177" s="42"/>
      <c r="C1177" s="15" t="s">
        <v>1465</v>
      </c>
      <c r="D1177" s="25">
        <v>137443</v>
      </c>
    </row>
    <row r="1178" spans="1:4" s="4" customFormat="1" x14ac:dyDescent="0.25">
      <c r="A1178" s="44"/>
      <c r="B1178" s="42"/>
      <c r="C1178" s="15" t="s">
        <v>1466</v>
      </c>
      <c r="D1178" s="25">
        <v>137504</v>
      </c>
    </row>
    <row r="1179" spans="1:4" s="4" customFormat="1" x14ac:dyDescent="0.25">
      <c r="A1179" s="44"/>
      <c r="B1179" s="42"/>
      <c r="C1179" s="15" t="s">
        <v>1467</v>
      </c>
      <c r="D1179" s="32" t="s">
        <v>1423</v>
      </c>
    </row>
    <row r="1180" spans="1:4" s="4" customFormat="1" x14ac:dyDescent="0.25">
      <c r="A1180" s="44"/>
      <c r="B1180" s="42"/>
      <c r="C1180" s="15" t="s">
        <v>1468</v>
      </c>
      <c r="D1180" s="25">
        <v>137746</v>
      </c>
    </row>
    <row r="1181" spans="1:4" s="4" customFormat="1" x14ac:dyDescent="0.25">
      <c r="A1181" s="44"/>
      <c r="B1181" s="42"/>
      <c r="C1181" s="15" t="s">
        <v>1469</v>
      </c>
      <c r="D1181" s="25">
        <v>137844</v>
      </c>
    </row>
    <row r="1182" spans="1:4" s="4" customFormat="1" x14ac:dyDescent="0.25">
      <c r="A1182" s="44"/>
      <c r="B1182" s="42"/>
      <c r="C1182" s="15" t="s">
        <v>1470</v>
      </c>
      <c r="D1182" s="32" t="s">
        <v>1424</v>
      </c>
    </row>
    <row r="1183" spans="1:4" s="4" customFormat="1" x14ac:dyDescent="0.25">
      <c r="A1183" s="44"/>
      <c r="B1183" s="42"/>
      <c r="C1183" s="15" t="s">
        <v>1471</v>
      </c>
      <c r="D1183" s="32" t="s">
        <v>1425</v>
      </c>
    </row>
    <row r="1184" spans="1:4" s="4" customFormat="1" x14ac:dyDescent="0.25">
      <c r="A1184" s="44"/>
      <c r="B1184" s="42"/>
      <c r="C1184" s="15" t="s">
        <v>1472</v>
      </c>
      <c r="D1184" s="25">
        <v>138164</v>
      </c>
    </row>
    <row r="1185" spans="1:4" s="4" customFormat="1" x14ac:dyDescent="0.25">
      <c r="A1185" s="44"/>
      <c r="B1185" s="42"/>
      <c r="C1185" s="15" t="s">
        <v>1473</v>
      </c>
      <c r="D1185" s="25">
        <v>138208</v>
      </c>
    </row>
    <row r="1186" spans="1:4" s="4" customFormat="1" x14ac:dyDescent="0.25">
      <c r="A1186" s="44"/>
      <c r="B1186" s="42"/>
      <c r="C1186" s="15" t="s">
        <v>1474</v>
      </c>
      <c r="D1186" s="25">
        <v>138501</v>
      </c>
    </row>
    <row r="1187" spans="1:4" s="4" customFormat="1" x14ac:dyDescent="0.25">
      <c r="A1187" s="44"/>
      <c r="B1187" s="42"/>
      <c r="C1187" s="15" t="s">
        <v>1475</v>
      </c>
      <c r="D1187" s="25">
        <v>138663</v>
      </c>
    </row>
    <row r="1188" spans="1:4" s="4" customFormat="1" x14ac:dyDescent="0.25">
      <c r="A1188" s="44"/>
      <c r="B1188" s="42"/>
      <c r="C1188" s="15" t="s">
        <v>1476</v>
      </c>
      <c r="D1188" s="25">
        <v>138869</v>
      </c>
    </row>
    <row r="1189" spans="1:4" s="4" customFormat="1" x14ac:dyDescent="0.25">
      <c r="A1189" s="44"/>
      <c r="B1189" s="42"/>
      <c r="C1189" s="15" t="s">
        <v>1477</v>
      </c>
      <c r="D1189" s="25">
        <v>136642</v>
      </c>
    </row>
    <row r="1190" spans="1:4" s="4" customFormat="1" ht="39.6" customHeight="1" x14ac:dyDescent="0.3">
      <c r="A1190" s="44"/>
      <c r="B1190" s="42"/>
      <c r="C1190" s="15" t="s">
        <v>1431</v>
      </c>
      <c r="D1190" s="7">
        <v>139054</v>
      </c>
    </row>
    <row r="1191" spans="1:4" s="4" customFormat="1" x14ac:dyDescent="0.25">
      <c r="A1191" s="44"/>
      <c r="B1191" s="42"/>
      <c r="C1191" s="15" t="s">
        <v>1478</v>
      </c>
      <c r="D1191" s="32" t="s">
        <v>1426</v>
      </c>
    </row>
    <row r="1192" spans="1:4" s="4" customFormat="1" x14ac:dyDescent="0.25">
      <c r="A1192" s="44"/>
      <c r="B1192" s="42"/>
      <c r="C1192" s="15" t="s">
        <v>1479</v>
      </c>
      <c r="D1192" s="25">
        <v>139358</v>
      </c>
    </row>
    <row r="1193" spans="1:4" s="4" customFormat="1" x14ac:dyDescent="0.25">
      <c r="A1193" s="44"/>
      <c r="B1193" s="42"/>
      <c r="C1193" s="15" t="s">
        <v>1432</v>
      </c>
      <c r="D1193" s="32" t="s">
        <v>1427</v>
      </c>
    </row>
    <row r="1194" spans="1:4" s="4" customFormat="1" x14ac:dyDescent="0.3">
      <c r="A1194" s="44">
        <v>34</v>
      </c>
      <c r="B1194" s="42" t="s">
        <v>31</v>
      </c>
      <c r="C1194" s="15" t="s">
        <v>988</v>
      </c>
      <c r="D1194" s="16" t="s">
        <v>1381</v>
      </c>
    </row>
    <row r="1195" spans="1:4" s="4" customFormat="1" x14ac:dyDescent="0.3">
      <c r="A1195" s="44"/>
      <c r="B1195" s="42"/>
      <c r="C1195" s="15" t="s">
        <v>989</v>
      </c>
      <c r="D1195" s="16" t="s">
        <v>1382</v>
      </c>
    </row>
    <row r="1196" spans="1:4" s="4" customFormat="1" x14ac:dyDescent="0.3">
      <c r="A1196" s="44"/>
      <c r="B1196" s="42"/>
      <c r="C1196" s="15" t="s">
        <v>1190</v>
      </c>
      <c r="D1196" s="16" t="s">
        <v>1383</v>
      </c>
    </row>
    <row r="1197" spans="1:4" s="4" customFormat="1" x14ac:dyDescent="0.3">
      <c r="A1197" s="44"/>
      <c r="B1197" s="42"/>
      <c r="C1197" s="15" t="s">
        <v>826</v>
      </c>
      <c r="D1197" s="16" t="s">
        <v>1384</v>
      </c>
    </row>
    <row r="1198" spans="1:4" s="4" customFormat="1" x14ac:dyDescent="0.3">
      <c r="A1198" s="44"/>
      <c r="B1198" s="42"/>
      <c r="C1198" s="15" t="s">
        <v>990</v>
      </c>
      <c r="D1198" s="16" t="s">
        <v>1385</v>
      </c>
    </row>
    <row r="1199" spans="1:4" s="4" customFormat="1" x14ac:dyDescent="0.3">
      <c r="A1199" s="44"/>
      <c r="B1199" s="42"/>
      <c r="C1199" s="15" t="s">
        <v>991</v>
      </c>
      <c r="D1199" s="16" t="s">
        <v>1386</v>
      </c>
    </row>
    <row r="1200" spans="1:4" s="4" customFormat="1" x14ac:dyDescent="0.3">
      <c r="A1200" s="44"/>
      <c r="B1200" s="42"/>
      <c r="C1200" s="15" t="s">
        <v>992</v>
      </c>
      <c r="D1200" s="16" t="s">
        <v>1387</v>
      </c>
    </row>
    <row r="1201" spans="1:4" s="4" customFormat="1" x14ac:dyDescent="0.3">
      <c r="A1201" s="44"/>
      <c r="B1201" s="42"/>
      <c r="C1201" s="15" t="s">
        <v>993</v>
      </c>
      <c r="D1201" s="16" t="s">
        <v>1388</v>
      </c>
    </row>
    <row r="1202" spans="1:4" s="4" customFormat="1" x14ac:dyDescent="0.3">
      <c r="A1202" s="44"/>
      <c r="B1202" s="42"/>
      <c r="C1202" s="15" t="s">
        <v>994</v>
      </c>
      <c r="D1202" s="16" t="s">
        <v>1389</v>
      </c>
    </row>
    <row r="1203" spans="1:4" s="4" customFormat="1" x14ac:dyDescent="0.3">
      <c r="A1203" s="44"/>
      <c r="B1203" s="42"/>
      <c r="C1203" s="15" t="s">
        <v>995</v>
      </c>
      <c r="D1203" s="16" t="s">
        <v>1390</v>
      </c>
    </row>
    <row r="1204" spans="1:4" s="4" customFormat="1" x14ac:dyDescent="0.3">
      <c r="A1204" s="44"/>
      <c r="B1204" s="42"/>
      <c r="C1204" s="15" t="s">
        <v>996</v>
      </c>
      <c r="D1204" s="16" t="s">
        <v>1391</v>
      </c>
    </row>
    <row r="1205" spans="1:4" s="4" customFormat="1" x14ac:dyDescent="0.3">
      <c r="A1205" s="44"/>
      <c r="B1205" s="42"/>
      <c r="C1205" s="15" t="s">
        <v>682</v>
      </c>
      <c r="D1205" s="16" t="s">
        <v>1392</v>
      </c>
    </row>
    <row r="1206" spans="1:4" s="4" customFormat="1" x14ac:dyDescent="0.3">
      <c r="A1206" s="44"/>
      <c r="B1206" s="42"/>
      <c r="C1206" s="15" t="s">
        <v>997</v>
      </c>
      <c r="D1206" s="16" t="s">
        <v>1393</v>
      </c>
    </row>
    <row r="1207" spans="1:4" s="4" customFormat="1" x14ac:dyDescent="0.3">
      <c r="A1207" s="44"/>
      <c r="B1207" s="42"/>
      <c r="C1207" s="15" t="s">
        <v>998</v>
      </c>
      <c r="D1207" s="16" t="s">
        <v>1394</v>
      </c>
    </row>
    <row r="1208" spans="1:4" s="4" customFormat="1" x14ac:dyDescent="0.3">
      <c r="A1208" s="44"/>
      <c r="B1208" s="42"/>
      <c r="C1208" s="15" t="s">
        <v>999</v>
      </c>
      <c r="D1208" s="16" t="s">
        <v>1395</v>
      </c>
    </row>
    <row r="1209" spans="1:4" s="4" customFormat="1" x14ac:dyDescent="0.3">
      <c r="A1209" s="44">
        <v>35</v>
      </c>
      <c r="B1209" s="40" t="s">
        <v>32</v>
      </c>
      <c r="C1209" s="13" t="s">
        <v>823</v>
      </c>
      <c r="D1209" s="23">
        <v>146799</v>
      </c>
    </row>
    <row r="1210" spans="1:4" s="4" customFormat="1" x14ac:dyDescent="0.3">
      <c r="A1210" s="44"/>
      <c r="B1210" s="40"/>
      <c r="C1210" s="13" t="s">
        <v>1504</v>
      </c>
      <c r="D1210" s="23">
        <v>146860</v>
      </c>
    </row>
    <row r="1211" spans="1:4" s="4" customFormat="1" x14ac:dyDescent="0.3">
      <c r="A1211" s="44"/>
      <c r="B1211" s="40"/>
      <c r="C1211" s="13" t="s">
        <v>824</v>
      </c>
      <c r="D1211" s="23">
        <v>146904</v>
      </c>
    </row>
    <row r="1212" spans="1:4" s="4" customFormat="1" x14ac:dyDescent="0.3">
      <c r="A1212" s="44"/>
      <c r="B1212" s="40"/>
      <c r="C1212" s="13" t="s">
        <v>1505</v>
      </c>
      <c r="D1212" s="23">
        <v>151530</v>
      </c>
    </row>
    <row r="1213" spans="1:4" s="4" customFormat="1" x14ac:dyDescent="0.3">
      <c r="A1213" s="44"/>
      <c r="B1213" s="40"/>
      <c r="C1213" s="15" t="s">
        <v>1506</v>
      </c>
      <c r="D1213" s="20">
        <v>146995</v>
      </c>
    </row>
    <row r="1214" spans="1:4" s="4" customFormat="1" x14ac:dyDescent="0.3">
      <c r="A1214" s="44"/>
      <c r="B1214" s="40"/>
      <c r="C1214" s="15" t="s">
        <v>1433</v>
      </c>
      <c r="D1214" s="20">
        <v>151576</v>
      </c>
    </row>
    <row r="1215" spans="1:4" s="4" customFormat="1" x14ac:dyDescent="0.3">
      <c r="A1215" s="44"/>
      <c r="B1215" s="40"/>
      <c r="C1215" s="15" t="s">
        <v>825</v>
      </c>
      <c r="D1215" s="20">
        <v>147054</v>
      </c>
    </row>
    <row r="1216" spans="1:4" s="4" customFormat="1" x14ac:dyDescent="0.3">
      <c r="A1216" s="44"/>
      <c r="B1216" s="40"/>
      <c r="C1216" s="15" t="s">
        <v>1434</v>
      </c>
      <c r="D1216" s="20">
        <v>147134</v>
      </c>
    </row>
    <row r="1217" spans="1:4" s="4" customFormat="1" x14ac:dyDescent="0.3">
      <c r="A1217" s="44"/>
      <c r="B1217" s="40"/>
      <c r="C1217" s="13" t="s">
        <v>1507</v>
      </c>
      <c r="D1217" s="23">
        <v>147161</v>
      </c>
    </row>
    <row r="1218" spans="1:4" s="4" customFormat="1" x14ac:dyDescent="0.3">
      <c r="A1218" s="44"/>
      <c r="B1218" s="40"/>
      <c r="C1218" s="13" t="s">
        <v>1499</v>
      </c>
      <c r="D1218" s="23">
        <v>147465</v>
      </c>
    </row>
    <row r="1219" spans="1:4" s="4" customFormat="1" x14ac:dyDescent="0.3">
      <c r="A1219" s="44"/>
      <c r="B1219" s="40"/>
      <c r="C1219" s="13" t="s">
        <v>1508</v>
      </c>
      <c r="D1219" s="23">
        <v>147526</v>
      </c>
    </row>
    <row r="1220" spans="1:4" s="4" customFormat="1" x14ac:dyDescent="0.3">
      <c r="A1220" s="44"/>
      <c r="B1220" s="40"/>
      <c r="C1220" s="13" t="s">
        <v>1509</v>
      </c>
      <c r="D1220" s="23">
        <v>147633</v>
      </c>
    </row>
    <row r="1221" spans="1:4" s="4" customFormat="1" x14ac:dyDescent="0.3">
      <c r="A1221" s="44"/>
      <c r="B1221" s="40"/>
      <c r="C1221" s="13" t="s">
        <v>1510</v>
      </c>
      <c r="D1221" s="23">
        <v>147580</v>
      </c>
    </row>
    <row r="1222" spans="1:4" s="4" customFormat="1" x14ac:dyDescent="0.3">
      <c r="A1222" s="44"/>
      <c r="B1222" s="40"/>
      <c r="C1222" s="13" t="s">
        <v>1435</v>
      </c>
      <c r="D1222" s="23">
        <v>151567</v>
      </c>
    </row>
    <row r="1223" spans="1:4" s="4" customFormat="1" x14ac:dyDescent="0.3">
      <c r="A1223" s="44"/>
      <c r="B1223" s="40"/>
      <c r="C1223" s="13" t="s">
        <v>1511</v>
      </c>
      <c r="D1223" s="23">
        <v>151433</v>
      </c>
    </row>
    <row r="1224" spans="1:4" s="4" customFormat="1" x14ac:dyDescent="0.3">
      <c r="A1224" s="44"/>
      <c r="B1224" s="40"/>
      <c r="C1224" s="13" t="s">
        <v>1512</v>
      </c>
      <c r="D1224" s="23">
        <v>148328</v>
      </c>
    </row>
    <row r="1225" spans="1:4" s="4" customFormat="1" x14ac:dyDescent="0.3">
      <c r="A1225" s="44"/>
      <c r="B1225" s="40"/>
      <c r="C1225" s="13" t="s">
        <v>1513</v>
      </c>
      <c r="D1225" s="23">
        <v>148006</v>
      </c>
    </row>
    <row r="1226" spans="1:4" s="4" customFormat="1" ht="13.2" customHeight="1" x14ac:dyDescent="0.3">
      <c r="A1226" s="44"/>
      <c r="B1226" s="40"/>
      <c r="C1226" s="13" t="s">
        <v>1514</v>
      </c>
      <c r="D1226" s="23">
        <v>148293</v>
      </c>
    </row>
    <row r="1227" spans="1:4" s="4" customFormat="1" x14ac:dyDescent="0.3">
      <c r="A1227" s="44"/>
      <c r="B1227" s="40"/>
      <c r="C1227" s="13" t="s">
        <v>826</v>
      </c>
      <c r="D1227" s="23">
        <v>148426</v>
      </c>
    </row>
    <row r="1228" spans="1:4" s="4" customFormat="1" x14ac:dyDescent="0.3">
      <c r="A1228" s="44"/>
      <c r="B1228" s="40"/>
      <c r="C1228" s="13" t="s">
        <v>827</v>
      </c>
      <c r="D1228" s="23">
        <v>148453</v>
      </c>
    </row>
    <row r="1229" spans="1:4" s="4" customFormat="1" x14ac:dyDescent="0.3">
      <c r="A1229" s="44"/>
      <c r="B1229" s="40"/>
      <c r="C1229" s="13" t="s">
        <v>1515</v>
      </c>
      <c r="D1229" s="23">
        <v>148667</v>
      </c>
    </row>
    <row r="1230" spans="1:4" s="4" customFormat="1" x14ac:dyDescent="0.3">
      <c r="A1230" s="44"/>
      <c r="B1230" s="40"/>
      <c r="C1230" s="13" t="s">
        <v>1516</v>
      </c>
      <c r="D1230" s="23">
        <v>148694</v>
      </c>
    </row>
    <row r="1231" spans="1:4" s="4" customFormat="1" x14ac:dyDescent="0.3">
      <c r="A1231" s="44"/>
      <c r="B1231" s="40"/>
      <c r="C1231" s="13" t="s">
        <v>1517</v>
      </c>
      <c r="D1231" s="23">
        <v>148916</v>
      </c>
    </row>
    <row r="1232" spans="1:4" s="4" customFormat="1" x14ac:dyDescent="0.3">
      <c r="A1232" s="44"/>
      <c r="B1232" s="40"/>
      <c r="C1232" s="13" t="s">
        <v>1500</v>
      </c>
      <c r="D1232" s="23">
        <v>151549</v>
      </c>
    </row>
    <row r="1233" spans="1:4" s="4" customFormat="1" x14ac:dyDescent="0.3">
      <c r="A1233" s="44"/>
      <c r="B1233" s="40"/>
      <c r="C1233" s="13" t="s">
        <v>1518</v>
      </c>
      <c r="D1233" s="23">
        <v>149049</v>
      </c>
    </row>
    <row r="1234" spans="1:4" s="4" customFormat="1" x14ac:dyDescent="0.3">
      <c r="A1234" s="44"/>
      <c r="B1234" s="40"/>
      <c r="C1234" s="13" t="s">
        <v>1519</v>
      </c>
      <c r="D1234" s="23">
        <v>151479</v>
      </c>
    </row>
    <row r="1235" spans="1:4" s="4" customFormat="1" x14ac:dyDescent="0.3">
      <c r="A1235" s="44"/>
      <c r="B1235" s="40"/>
      <c r="C1235" s="13" t="s">
        <v>1436</v>
      </c>
      <c r="D1235" s="23">
        <v>151442</v>
      </c>
    </row>
    <row r="1236" spans="1:4" s="4" customFormat="1" x14ac:dyDescent="0.3">
      <c r="A1236" s="44"/>
      <c r="B1236" s="40"/>
      <c r="C1236" s="13" t="s">
        <v>1437</v>
      </c>
      <c r="D1236" s="23">
        <v>147660</v>
      </c>
    </row>
    <row r="1237" spans="1:4" s="4" customFormat="1" x14ac:dyDescent="0.3">
      <c r="A1237" s="44"/>
      <c r="B1237" s="40"/>
      <c r="C1237" s="13" t="s">
        <v>1520</v>
      </c>
      <c r="D1237" s="23">
        <v>146281</v>
      </c>
    </row>
    <row r="1238" spans="1:4" s="4" customFormat="1" x14ac:dyDescent="0.3">
      <c r="A1238" s="44"/>
      <c r="B1238" s="40"/>
      <c r="C1238" s="13" t="s">
        <v>1438</v>
      </c>
      <c r="D1238" s="23">
        <v>149227</v>
      </c>
    </row>
    <row r="1239" spans="1:4" s="4" customFormat="1" x14ac:dyDescent="0.3">
      <c r="A1239" s="44"/>
      <c r="B1239" s="40"/>
      <c r="C1239" s="13" t="s">
        <v>1501</v>
      </c>
      <c r="D1239" s="23">
        <v>149316</v>
      </c>
    </row>
    <row r="1240" spans="1:4" s="4" customFormat="1" x14ac:dyDescent="0.3">
      <c r="A1240" s="44"/>
      <c r="B1240" s="40"/>
      <c r="C1240" s="13" t="s">
        <v>1521</v>
      </c>
      <c r="D1240" s="23">
        <v>146325</v>
      </c>
    </row>
    <row r="1241" spans="1:4" s="4" customFormat="1" x14ac:dyDescent="0.3">
      <c r="A1241" s="44"/>
      <c r="B1241" s="40"/>
      <c r="C1241" s="13" t="s">
        <v>1522</v>
      </c>
      <c r="D1241" s="23">
        <v>149753</v>
      </c>
    </row>
    <row r="1242" spans="1:4" s="4" customFormat="1" x14ac:dyDescent="0.3">
      <c r="A1242" s="44"/>
      <c r="B1242" s="40"/>
      <c r="C1242" s="13" t="s">
        <v>1523</v>
      </c>
      <c r="D1242" s="23">
        <v>151585</v>
      </c>
    </row>
    <row r="1243" spans="1:4" s="4" customFormat="1" x14ac:dyDescent="0.3">
      <c r="A1243" s="44"/>
      <c r="B1243" s="40"/>
      <c r="C1243" s="13" t="s">
        <v>1524</v>
      </c>
      <c r="D1243" s="23">
        <v>149780</v>
      </c>
    </row>
    <row r="1244" spans="1:4" s="4" customFormat="1" x14ac:dyDescent="0.3">
      <c r="A1244" s="44"/>
      <c r="B1244" s="40"/>
      <c r="C1244" s="13" t="s">
        <v>1525</v>
      </c>
      <c r="D1244" s="23">
        <v>150070</v>
      </c>
    </row>
    <row r="1245" spans="1:4" s="4" customFormat="1" x14ac:dyDescent="0.3">
      <c r="A1245" s="44"/>
      <c r="B1245" s="40"/>
      <c r="C1245" s="13" t="s">
        <v>822</v>
      </c>
      <c r="D1245" s="23">
        <v>150196</v>
      </c>
    </row>
    <row r="1246" spans="1:4" s="4" customFormat="1" x14ac:dyDescent="0.3">
      <c r="A1246" s="44"/>
      <c r="B1246" s="40"/>
      <c r="C1246" s="13" t="s">
        <v>1502</v>
      </c>
      <c r="D1246" s="23">
        <v>150221</v>
      </c>
    </row>
    <row r="1247" spans="1:4" s="4" customFormat="1" x14ac:dyDescent="0.3">
      <c r="A1247" s="44"/>
      <c r="B1247" s="40"/>
      <c r="C1247" s="13" t="s">
        <v>1526</v>
      </c>
      <c r="D1247" s="23">
        <v>151460</v>
      </c>
    </row>
    <row r="1248" spans="1:4" s="4" customFormat="1" x14ac:dyDescent="0.3">
      <c r="A1248" s="44"/>
      <c r="B1248" s="40"/>
      <c r="C1248" s="13" t="s">
        <v>1440</v>
      </c>
      <c r="D1248" s="23">
        <v>146655</v>
      </c>
    </row>
    <row r="1249" spans="1:4" s="4" customFormat="1" x14ac:dyDescent="0.3">
      <c r="A1249" s="44"/>
      <c r="B1249" s="40"/>
      <c r="C1249" s="13" t="s">
        <v>558</v>
      </c>
      <c r="D1249" s="23">
        <v>150258</v>
      </c>
    </row>
    <row r="1250" spans="1:4" s="4" customFormat="1" x14ac:dyDescent="0.3">
      <c r="A1250" s="44"/>
      <c r="B1250" s="40"/>
      <c r="C1250" s="13" t="s">
        <v>1439</v>
      </c>
      <c r="D1250" s="23">
        <v>150310</v>
      </c>
    </row>
    <row r="1251" spans="1:4" s="4" customFormat="1" x14ac:dyDescent="0.3">
      <c r="A1251" s="44"/>
      <c r="B1251" s="40"/>
      <c r="C1251" s="13" t="s">
        <v>1527</v>
      </c>
      <c r="D1251" s="23">
        <v>146708</v>
      </c>
    </row>
    <row r="1252" spans="1:4" s="4" customFormat="1" x14ac:dyDescent="0.3">
      <c r="A1252" s="44"/>
      <c r="B1252" s="40"/>
      <c r="C1252" s="13" t="s">
        <v>32</v>
      </c>
      <c r="D1252" s="23">
        <v>146263</v>
      </c>
    </row>
    <row r="1253" spans="1:4" s="4" customFormat="1" x14ac:dyDescent="0.3">
      <c r="A1253" s="44"/>
      <c r="B1253" s="40"/>
      <c r="C1253" s="13" t="s">
        <v>1528</v>
      </c>
      <c r="D1253" s="23">
        <v>150418</v>
      </c>
    </row>
    <row r="1254" spans="1:4" s="4" customFormat="1" x14ac:dyDescent="0.3">
      <c r="A1254" s="44"/>
      <c r="B1254" s="40"/>
      <c r="C1254" s="13" t="s">
        <v>1529</v>
      </c>
      <c r="D1254" s="23">
        <v>150588</v>
      </c>
    </row>
    <row r="1255" spans="1:4" s="4" customFormat="1" x14ac:dyDescent="0.3">
      <c r="A1255" s="44"/>
      <c r="B1255" s="40"/>
      <c r="C1255" s="13" t="s">
        <v>1530</v>
      </c>
      <c r="D1255" s="23">
        <v>150766</v>
      </c>
    </row>
    <row r="1256" spans="1:4" s="4" customFormat="1" x14ac:dyDescent="0.3">
      <c r="A1256" s="44"/>
      <c r="B1256" s="40"/>
      <c r="C1256" s="13" t="s">
        <v>1503</v>
      </c>
      <c r="D1256" s="23">
        <v>150891</v>
      </c>
    </row>
    <row r="1257" spans="1:4" s="4" customFormat="1" x14ac:dyDescent="0.3">
      <c r="A1257" s="44"/>
      <c r="B1257" s="40"/>
      <c r="C1257" s="13" t="s">
        <v>1531</v>
      </c>
      <c r="D1257" s="23">
        <v>151022</v>
      </c>
    </row>
    <row r="1258" spans="1:4" s="4" customFormat="1" x14ac:dyDescent="0.3">
      <c r="A1258" s="44"/>
      <c r="B1258" s="40"/>
      <c r="C1258" s="13" t="s">
        <v>1532</v>
      </c>
      <c r="D1258" s="23">
        <v>151120</v>
      </c>
    </row>
    <row r="1259" spans="1:4" s="4" customFormat="1" ht="13.2" customHeight="1" x14ac:dyDescent="0.3">
      <c r="A1259" s="44"/>
      <c r="B1259" s="40"/>
      <c r="C1259" s="13" t="s">
        <v>1442</v>
      </c>
      <c r="D1259" s="23">
        <v>151157</v>
      </c>
    </row>
    <row r="1260" spans="1:4" s="4" customFormat="1" x14ac:dyDescent="0.3">
      <c r="A1260" s="44"/>
      <c r="B1260" s="40"/>
      <c r="C1260" s="13" t="s">
        <v>1533</v>
      </c>
      <c r="D1260" s="23">
        <v>151246</v>
      </c>
    </row>
    <row r="1261" spans="1:4" s="4" customFormat="1" x14ac:dyDescent="0.3">
      <c r="A1261" s="44"/>
      <c r="B1261" s="40"/>
      <c r="C1261" s="13" t="s">
        <v>1534</v>
      </c>
      <c r="D1261" s="23">
        <v>151344</v>
      </c>
    </row>
    <row r="1262" spans="1:4" s="4" customFormat="1" x14ac:dyDescent="0.3">
      <c r="A1262" s="44">
        <v>36</v>
      </c>
      <c r="B1262" s="42" t="s">
        <v>33</v>
      </c>
      <c r="C1262" s="8" t="s">
        <v>1094</v>
      </c>
      <c r="D1262" s="7">
        <v>151790</v>
      </c>
    </row>
    <row r="1263" spans="1:4" s="4" customFormat="1" x14ac:dyDescent="0.3">
      <c r="A1263" s="44"/>
      <c r="B1263" s="42"/>
      <c r="C1263" s="8" t="s">
        <v>1095</v>
      </c>
      <c r="D1263" s="7">
        <v>152038</v>
      </c>
    </row>
    <row r="1264" spans="1:4" s="4" customFormat="1" x14ac:dyDescent="0.3">
      <c r="A1264" s="44"/>
      <c r="B1264" s="42"/>
      <c r="C1264" s="8" t="s">
        <v>340</v>
      </c>
      <c r="D1264" s="7">
        <v>151996</v>
      </c>
    </row>
    <row r="1265" spans="1:4" s="4" customFormat="1" x14ac:dyDescent="0.3">
      <c r="A1265" s="44"/>
      <c r="B1265" s="42"/>
      <c r="C1265" s="8" t="s">
        <v>1096</v>
      </c>
      <c r="D1265" s="7">
        <v>155083</v>
      </c>
    </row>
    <row r="1266" spans="1:4" s="4" customFormat="1" x14ac:dyDescent="0.3">
      <c r="A1266" s="44"/>
      <c r="B1266" s="42"/>
      <c r="C1266" s="8" t="s">
        <v>337</v>
      </c>
      <c r="D1266" s="7">
        <v>155092</v>
      </c>
    </row>
    <row r="1267" spans="1:4" s="4" customFormat="1" x14ac:dyDescent="0.3">
      <c r="A1267" s="44"/>
      <c r="B1267" s="42"/>
      <c r="C1267" s="8" t="s">
        <v>1097</v>
      </c>
      <c r="D1267" s="7">
        <v>152083</v>
      </c>
    </row>
    <row r="1268" spans="1:4" s="4" customFormat="1" x14ac:dyDescent="0.3">
      <c r="A1268" s="44"/>
      <c r="B1268" s="42"/>
      <c r="C1268" s="8" t="s">
        <v>346</v>
      </c>
      <c r="D1268" s="7">
        <v>152127</v>
      </c>
    </row>
    <row r="1269" spans="1:4" s="4" customFormat="1" x14ac:dyDescent="0.3">
      <c r="A1269" s="44"/>
      <c r="B1269" s="42"/>
      <c r="C1269" s="8" t="s">
        <v>1098</v>
      </c>
      <c r="D1269" s="7">
        <v>152172</v>
      </c>
    </row>
    <row r="1270" spans="1:4" s="4" customFormat="1" x14ac:dyDescent="0.3">
      <c r="A1270" s="44"/>
      <c r="B1270" s="42"/>
      <c r="C1270" s="8" t="s">
        <v>209</v>
      </c>
      <c r="D1270" s="7">
        <v>152234</v>
      </c>
    </row>
    <row r="1271" spans="1:4" s="4" customFormat="1" x14ac:dyDescent="0.3">
      <c r="A1271" s="44"/>
      <c r="B1271" s="42"/>
      <c r="C1271" s="8" t="s">
        <v>1099</v>
      </c>
      <c r="D1271" s="7">
        <v>152252</v>
      </c>
    </row>
    <row r="1272" spans="1:4" s="4" customFormat="1" x14ac:dyDescent="0.3">
      <c r="A1272" s="44"/>
      <c r="B1272" s="42"/>
      <c r="C1272" s="8" t="s">
        <v>1100</v>
      </c>
      <c r="D1272" s="7">
        <v>152270</v>
      </c>
    </row>
    <row r="1273" spans="1:4" s="4" customFormat="1" x14ac:dyDescent="0.3">
      <c r="A1273" s="44"/>
      <c r="B1273" s="42"/>
      <c r="C1273" s="8" t="s">
        <v>1101</v>
      </c>
      <c r="D1273" s="7">
        <v>152314</v>
      </c>
    </row>
    <row r="1274" spans="1:4" s="4" customFormat="1" x14ac:dyDescent="0.3">
      <c r="A1274" s="44"/>
      <c r="B1274" s="42"/>
      <c r="C1274" s="8" t="s">
        <v>1102</v>
      </c>
      <c r="D1274" s="7">
        <v>152332</v>
      </c>
    </row>
    <row r="1275" spans="1:4" s="4" customFormat="1" x14ac:dyDescent="0.3">
      <c r="A1275" s="44"/>
      <c r="B1275" s="42"/>
      <c r="C1275" s="8" t="s">
        <v>1103</v>
      </c>
      <c r="D1275" s="7">
        <v>152350</v>
      </c>
    </row>
    <row r="1276" spans="1:4" s="4" customFormat="1" x14ac:dyDescent="0.3">
      <c r="A1276" s="44"/>
      <c r="B1276" s="42"/>
      <c r="C1276" s="8" t="s">
        <v>1104</v>
      </c>
      <c r="D1276" s="7">
        <v>152412</v>
      </c>
    </row>
    <row r="1277" spans="1:4" s="4" customFormat="1" x14ac:dyDescent="0.3">
      <c r="A1277" s="44"/>
      <c r="B1277" s="42"/>
      <c r="C1277" s="8" t="s">
        <v>1105</v>
      </c>
      <c r="D1277" s="7">
        <v>152467</v>
      </c>
    </row>
    <row r="1278" spans="1:4" s="4" customFormat="1" x14ac:dyDescent="0.3">
      <c r="A1278" s="44"/>
      <c r="B1278" s="42"/>
      <c r="C1278" s="8" t="s">
        <v>1106</v>
      </c>
      <c r="D1278" s="7">
        <v>152500</v>
      </c>
    </row>
    <row r="1279" spans="1:4" s="4" customFormat="1" x14ac:dyDescent="0.3">
      <c r="A1279" s="44"/>
      <c r="B1279" s="42"/>
      <c r="C1279" s="8" t="s">
        <v>1107</v>
      </c>
      <c r="D1279" s="7">
        <v>152528</v>
      </c>
    </row>
    <row r="1280" spans="1:4" s="4" customFormat="1" x14ac:dyDescent="0.3">
      <c r="A1280" s="44"/>
      <c r="B1280" s="42"/>
      <c r="C1280" s="8" t="s">
        <v>451</v>
      </c>
      <c r="D1280" s="7">
        <v>152564</v>
      </c>
    </row>
    <row r="1281" spans="1:4" s="4" customFormat="1" x14ac:dyDescent="0.3">
      <c r="A1281" s="44"/>
      <c r="B1281" s="42"/>
      <c r="C1281" s="8" t="s">
        <v>1108</v>
      </c>
      <c r="D1281" s="7">
        <v>152617</v>
      </c>
    </row>
    <row r="1282" spans="1:4" s="4" customFormat="1" x14ac:dyDescent="0.3">
      <c r="A1282" s="44"/>
      <c r="B1282" s="42"/>
      <c r="C1282" s="8" t="s">
        <v>1109</v>
      </c>
      <c r="D1282" s="7">
        <v>152662</v>
      </c>
    </row>
    <row r="1283" spans="1:4" s="4" customFormat="1" x14ac:dyDescent="0.3">
      <c r="A1283" s="44"/>
      <c r="B1283" s="42"/>
      <c r="C1283" s="8" t="s">
        <v>1110</v>
      </c>
      <c r="D1283" s="7">
        <v>151932</v>
      </c>
    </row>
    <row r="1284" spans="1:4" s="4" customFormat="1" x14ac:dyDescent="0.3">
      <c r="A1284" s="44"/>
      <c r="B1284" s="42"/>
      <c r="C1284" s="8" t="s">
        <v>347</v>
      </c>
      <c r="D1284" s="7">
        <v>152724</v>
      </c>
    </row>
    <row r="1285" spans="1:4" s="4" customFormat="1" x14ac:dyDescent="0.3">
      <c r="A1285" s="44"/>
      <c r="B1285" s="42"/>
      <c r="C1285" s="8" t="s">
        <v>1111</v>
      </c>
      <c r="D1285" s="7">
        <v>152760</v>
      </c>
    </row>
    <row r="1286" spans="1:4" s="4" customFormat="1" x14ac:dyDescent="0.3">
      <c r="A1286" s="44"/>
      <c r="B1286" s="42"/>
      <c r="C1286" s="8" t="s">
        <v>1112</v>
      </c>
      <c r="D1286" s="7">
        <v>155109</v>
      </c>
    </row>
    <row r="1287" spans="1:4" s="4" customFormat="1" x14ac:dyDescent="0.3">
      <c r="A1287" s="44"/>
      <c r="B1287" s="42"/>
      <c r="C1287" s="8" t="s">
        <v>1113</v>
      </c>
      <c r="D1287" s="7">
        <v>152797</v>
      </c>
    </row>
    <row r="1288" spans="1:4" s="4" customFormat="1" x14ac:dyDescent="0.3">
      <c r="A1288" s="44"/>
      <c r="B1288" s="42"/>
      <c r="C1288" s="8" t="s">
        <v>1114</v>
      </c>
      <c r="D1288" s="7">
        <v>152868</v>
      </c>
    </row>
    <row r="1289" spans="1:4" s="4" customFormat="1" x14ac:dyDescent="0.3">
      <c r="A1289" s="44"/>
      <c r="B1289" s="42"/>
      <c r="C1289" s="8" t="s">
        <v>1115</v>
      </c>
      <c r="D1289" s="7">
        <v>152902</v>
      </c>
    </row>
    <row r="1290" spans="1:4" s="4" customFormat="1" x14ac:dyDescent="0.3">
      <c r="A1290" s="44"/>
      <c r="B1290" s="42"/>
      <c r="C1290" s="8" t="s">
        <v>1091</v>
      </c>
      <c r="D1290" s="7">
        <v>155118</v>
      </c>
    </row>
    <row r="1291" spans="1:4" s="4" customFormat="1" x14ac:dyDescent="0.3">
      <c r="A1291" s="44"/>
      <c r="B1291" s="42"/>
      <c r="C1291" s="8" t="s">
        <v>1116</v>
      </c>
      <c r="D1291" s="7">
        <v>152993</v>
      </c>
    </row>
    <row r="1292" spans="1:4" s="4" customFormat="1" x14ac:dyDescent="0.3">
      <c r="A1292" s="44"/>
      <c r="B1292" s="42"/>
      <c r="C1292" s="8" t="s">
        <v>1117</v>
      </c>
      <c r="D1292" s="7">
        <v>153026</v>
      </c>
    </row>
    <row r="1293" spans="1:4" s="4" customFormat="1" x14ac:dyDescent="0.3">
      <c r="A1293" s="44"/>
      <c r="B1293" s="42"/>
      <c r="C1293" s="8" t="s">
        <v>1118</v>
      </c>
      <c r="D1293" s="7">
        <v>153062</v>
      </c>
    </row>
    <row r="1294" spans="1:4" s="4" customFormat="1" x14ac:dyDescent="0.3">
      <c r="A1294" s="44"/>
      <c r="B1294" s="42"/>
      <c r="C1294" s="8" t="s">
        <v>213</v>
      </c>
      <c r="D1294" s="7">
        <v>153106</v>
      </c>
    </row>
    <row r="1295" spans="1:4" s="4" customFormat="1" x14ac:dyDescent="0.3">
      <c r="A1295" s="44"/>
      <c r="B1295" s="42"/>
      <c r="C1295" s="8" t="s">
        <v>1119</v>
      </c>
      <c r="D1295" s="7">
        <v>153124</v>
      </c>
    </row>
    <row r="1296" spans="1:4" s="4" customFormat="1" x14ac:dyDescent="0.3">
      <c r="A1296" s="44"/>
      <c r="B1296" s="42"/>
      <c r="C1296" s="8" t="s">
        <v>436</v>
      </c>
      <c r="D1296" s="7">
        <v>153151</v>
      </c>
    </row>
    <row r="1297" spans="1:4" s="4" customFormat="1" x14ac:dyDescent="0.3">
      <c r="A1297" s="44"/>
      <c r="B1297" s="42"/>
      <c r="C1297" s="8" t="s">
        <v>759</v>
      </c>
      <c r="D1297" s="7">
        <v>153240</v>
      </c>
    </row>
    <row r="1298" spans="1:4" s="4" customFormat="1" x14ac:dyDescent="0.3">
      <c r="A1298" s="44"/>
      <c r="B1298" s="42"/>
      <c r="C1298" s="8" t="s">
        <v>1120</v>
      </c>
      <c r="D1298" s="7">
        <v>153277</v>
      </c>
    </row>
    <row r="1299" spans="1:4" s="4" customFormat="1" x14ac:dyDescent="0.3">
      <c r="A1299" s="44"/>
      <c r="B1299" s="42"/>
      <c r="C1299" s="8" t="s">
        <v>341</v>
      </c>
      <c r="D1299" s="7">
        <v>153204</v>
      </c>
    </row>
    <row r="1300" spans="1:4" s="4" customFormat="1" x14ac:dyDescent="0.3">
      <c r="A1300" s="44"/>
      <c r="B1300" s="42"/>
      <c r="C1300" s="8" t="s">
        <v>342</v>
      </c>
      <c r="D1300" s="7">
        <v>153295</v>
      </c>
    </row>
    <row r="1301" spans="1:4" s="4" customFormat="1" x14ac:dyDescent="0.3">
      <c r="A1301" s="44"/>
      <c r="B1301" s="42"/>
      <c r="C1301" s="8" t="s">
        <v>1121</v>
      </c>
      <c r="D1301" s="7">
        <v>153384</v>
      </c>
    </row>
    <row r="1302" spans="1:4" s="4" customFormat="1" x14ac:dyDescent="0.3">
      <c r="A1302" s="44"/>
      <c r="B1302" s="42"/>
      <c r="C1302" s="8" t="s">
        <v>1122</v>
      </c>
      <c r="D1302" s="7">
        <v>153400</v>
      </c>
    </row>
    <row r="1303" spans="1:4" s="4" customFormat="1" x14ac:dyDescent="0.3">
      <c r="A1303" s="44"/>
      <c r="B1303" s="42"/>
      <c r="C1303" s="8" t="s">
        <v>1123</v>
      </c>
      <c r="D1303" s="7">
        <v>153437</v>
      </c>
    </row>
    <row r="1304" spans="1:4" s="4" customFormat="1" x14ac:dyDescent="0.3">
      <c r="A1304" s="44"/>
      <c r="B1304" s="42"/>
      <c r="C1304" s="8" t="s">
        <v>1124</v>
      </c>
      <c r="D1304" s="7">
        <v>154996</v>
      </c>
    </row>
    <row r="1305" spans="1:4" s="4" customFormat="1" x14ac:dyDescent="0.3">
      <c r="A1305" s="44"/>
      <c r="B1305" s="42"/>
      <c r="C1305" s="8" t="s">
        <v>1125</v>
      </c>
      <c r="D1305" s="7">
        <v>153473</v>
      </c>
    </row>
    <row r="1306" spans="1:4" s="4" customFormat="1" x14ac:dyDescent="0.3">
      <c r="A1306" s="44"/>
      <c r="B1306" s="42"/>
      <c r="C1306" s="8" t="s">
        <v>1126</v>
      </c>
      <c r="D1306" s="7">
        <v>153561</v>
      </c>
    </row>
    <row r="1307" spans="1:4" s="4" customFormat="1" x14ac:dyDescent="0.3">
      <c r="A1307" s="44"/>
      <c r="B1307" s="42"/>
      <c r="C1307" s="8" t="s">
        <v>1127</v>
      </c>
      <c r="D1307" s="7">
        <v>153589</v>
      </c>
    </row>
    <row r="1308" spans="1:4" s="4" customFormat="1" x14ac:dyDescent="0.3">
      <c r="A1308" s="44"/>
      <c r="B1308" s="42"/>
      <c r="C1308" s="8" t="s">
        <v>1128</v>
      </c>
      <c r="D1308" s="7">
        <v>153623</v>
      </c>
    </row>
    <row r="1309" spans="1:4" s="4" customFormat="1" x14ac:dyDescent="0.3">
      <c r="A1309" s="44"/>
      <c r="B1309" s="42"/>
      <c r="C1309" s="8" t="s">
        <v>1129</v>
      </c>
      <c r="D1309" s="7">
        <v>153605</v>
      </c>
    </row>
    <row r="1310" spans="1:4" s="4" customFormat="1" x14ac:dyDescent="0.3">
      <c r="A1310" s="44"/>
      <c r="B1310" s="42"/>
      <c r="C1310" s="8" t="s">
        <v>1130</v>
      </c>
      <c r="D1310" s="7">
        <v>153696</v>
      </c>
    </row>
    <row r="1311" spans="1:4" s="4" customFormat="1" x14ac:dyDescent="0.3">
      <c r="A1311" s="44"/>
      <c r="B1311" s="42"/>
      <c r="C1311" s="8" t="s">
        <v>1131</v>
      </c>
      <c r="D1311" s="7">
        <v>151834</v>
      </c>
    </row>
    <row r="1312" spans="1:4" s="4" customFormat="1" x14ac:dyDescent="0.3">
      <c r="A1312" s="44"/>
      <c r="B1312" s="42"/>
      <c r="C1312" s="8" t="s">
        <v>338</v>
      </c>
      <c r="D1312" s="7">
        <v>155136</v>
      </c>
    </row>
    <row r="1313" spans="1:4" s="4" customFormat="1" x14ac:dyDescent="0.3">
      <c r="A1313" s="44"/>
      <c r="B1313" s="42"/>
      <c r="C1313" s="8" t="s">
        <v>976</v>
      </c>
      <c r="D1313" s="7">
        <v>153829</v>
      </c>
    </row>
    <row r="1314" spans="1:4" s="4" customFormat="1" x14ac:dyDescent="0.3">
      <c r="A1314" s="44"/>
      <c r="B1314" s="42"/>
      <c r="C1314" s="8" t="s">
        <v>1132</v>
      </c>
      <c r="D1314" s="7">
        <v>153909</v>
      </c>
    </row>
    <row r="1315" spans="1:4" s="4" customFormat="1" x14ac:dyDescent="0.3">
      <c r="A1315" s="44"/>
      <c r="B1315" s="42"/>
      <c r="C1315" s="8" t="s">
        <v>1133</v>
      </c>
      <c r="D1315" s="7">
        <v>151870</v>
      </c>
    </row>
    <row r="1316" spans="1:4" s="4" customFormat="1" x14ac:dyDescent="0.3">
      <c r="A1316" s="44"/>
      <c r="B1316" s="42"/>
      <c r="C1316" s="8" t="s">
        <v>1134</v>
      </c>
      <c r="D1316" s="7">
        <v>153972</v>
      </c>
    </row>
    <row r="1317" spans="1:4" s="4" customFormat="1" x14ac:dyDescent="0.3">
      <c r="A1317" s="44"/>
      <c r="B1317" s="42"/>
      <c r="C1317" s="8" t="s">
        <v>339</v>
      </c>
      <c r="D1317" s="7">
        <v>153936</v>
      </c>
    </row>
    <row r="1318" spans="1:4" s="4" customFormat="1" x14ac:dyDescent="0.3">
      <c r="A1318" s="44"/>
      <c r="B1318" s="42"/>
      <c r="C1318" s="8" t="s">
        <v>1135</v>
      </c>
      <c r="D1318" s="7">
        <v>154308</v>
      </c>
    </row>
    <row r="1319" spans="1:4" s="4" customFormat="1" x14ac:dyDescent="0.3">
      <c r="A1319" s="44"/>
      <c r="B1319" s="42"/>
      <c r="C1319" s="8" t="s">
        <v>1136</v>
      </c>
      <c r="D1319" s="7">
        <v>154013</v>
      </c>
    </row>
    <row r="1320" spans="1:4" s="4" customFormat="1" x14ac:dyDescent="0.3">
      <c r="A1320" s="44"/>
      <c r="B1320" s="42"/>
      <c r="C1320" s="8" t="s">
        <v>1137</v>
      </c>
      <c r="D1320" s="7">
        <v>154068</v>
      </c>
    </row>
    <row r="1321" spans="1:4" s="4" customFormat="1" x14ac:dyDescent="0.3">
      <c r="A1321" s="44"/>
      <c r="B1321" s="42"/>
      <c r="C1321" s="8" t="s">
        <v>1138</v>
      </c>
      <c r="D1321" s="7">
        <v>154166</v>
      </c>
    </row>
    <row r="1322" spans="1:4" s="4" customFormat="1" x14ac:dyDescent="0.3">
      <c r="A1322" s="44"/>
      <c r="B1322" s="42"/>
      <c r="C1322" s="8" t="s">
        <v>1139</v>
      </c>
      <c r="D1322" s="7">
        <v>154228</v>
      </c>
    </row>
    <row r="1323" spans="1:4" s="4" customFormat="1" x14ac:dyDescent="0.3">
      <c r="A1323" s="44"/>
      <c r="B1323" s="42"/>
      <c r="C1323" s="8" t="s">
        <v>1140</v>
      </c>
      <c r="D1323" s="7">
        <v>154282</v>
      </c>
    </row>
    <row r="1324" spans="1:4" s="4" customFormat="1" x14ac:dyDescent="0.3">
      <c r="A1324" s="44"/>
      <c r="B1324" s="42"/>
      <c r="C1324" s="8" t="s">
        <v>1141</v>
      </c>
      <c r="D1324" s="7">
        <v>154344</v>
      </c>
    </row>
    <row r="1325" spans="1:4" s="4" customFormat="1" x14ac:dyDescent="0.3">
      <c r="A1325" s="44"/>
      <c r="B1325" s="42"/>
      <c r="C1325" s="8" t="s">
        <v>1142</v>
      </c>
      <c r="D1325" s="7">
        <v>154380</v>
      </c>
    </row>
    <row r="1326" spans="1:4" s="4" customFormat="1" x14ac:dyDescent="0.3">
      <c r="A1326" s="44"/>
      <c r="B1326" s="42"/>
      <c r="C1326" s="8" t="s">
        <v>1143</v>
      </c>
      <c r="D1326" s="7">
        <v>154497</v>
      </c>
    </row>
    <row r="1327" spans="1:4" s="4" customFormat="1" x14ac:dyDescent="0.3">
      <c r="A1327" s="44"/>
      <c r="B1327" s="42"/>
      <c r="C1327" s="8" t="s">
        <v>224</v>
      </c>
      <c r="D1327" s="7">
        <v>154460</v>
      </c>
    </row>
    <row r="1328" spans="1:4" s="4" customFormat="1" x14ac:dyDescent="0.3">
      <c r="A1328" s="44"/>
      <c r="B1328" s="42"/>
      <c r="C1328" s="8" t="s">
        <v>1144</v>
      </c>
      <c r="D1328" s="7">
        <v>154585</v>
      </c>
    </row>
    <row r="1329" spans="1:4" s="4" customFormat="1" x14ac:dyDescent="0.3">
      <c r="A1329" s="44"/>
      <c r="B1329" s="42"/>
      <c r="C1329" s="8" t="s">
        <v>1145</v>
      </c>
      <c r="D1329" s="7">
        <v>154665</v>
      </c>
    </row>
    <row r="1330" spans="1:4" s="4" customFormat="1" x14ac:dyDescent="0.3">
      <c r="A1330" s="44"/>
      <c r="B1330" s="42"/>
      <c r="C1330" s="8" t="s">
        <v>1146</v>
      </c>
      <c r="D1330" s="7">
        <v>154834</v>
      </c>
    </row>
    <row r="1331" spans="1:4" s="4" customFormat="1" x14ac:dyDescent="0.3">
      <c r="A1331" s="44"/>
      <c r="B1331" s="42"/>
      <c r="C1331" s="8" t="s">
        <v>343</v>
      </c>
      <c r="D1331" s="7">
        <v>154790</v>
      </c>
    </row>
    <row r="1332" spans="1:4" s="4" customFormat="1" x14ac:dyDescent="0.3">
      <c r="A1332" s="44"/>
      <c r="B1332" s="42"/>
      <c r="C1332" s="8" t="s">
        <v>1147</v>
      </c>
      <c r="D1332" s="7">
        <v>151683</v>
      </c>
    </row>
    <row r="1333" spans="1:4" s="4" customFormat="1" x14ac:dyDescent="0.3">
      <c r="A1333" s="44"/>
      <c r="B1333" s="42"/>
      <c r="C1333" s="8" t="s">
        <v>1148</v>
      </c>
      <c r="D1333" s="7">
        <v>155154</v>
      </c>
    </row>
    <row r="1334" spans="1:4" s="4" customFormat="1" x14ac:dyDescent="0.3">
      <c r="A1334" s="44"/>
      <c r="B1334" s="42"/>
      <c r="C1334" s="8" t="s">
        <v>1149</v>
      </c>
      <c r="D1334" s="7">
        <v>154932</v>
      </c>
    </row>
    <row r="1335" spans="1:4" s="4" customFormat="1" x14ac:dyDescent="0.3">
      <c r="A1335" s="44"/>
      <c r="B1335" s="42"/>
      <c r="C1335" s="8" t="s">
        <v>344</v>
      </c>
      <c r="D1335" s="7">
        <v>154852</v>
      </c>
    </row>
    <row r="1336" spans="1:4" s="4" customFormat="1" x14ac:dyDescent="0.3">
      <c r="A1336" s="44"/>
      <c r="B1336" s="42"/>
      <c r="C1336" s="8" t="s">
        <v>345</v>
      </c>
      <c r="D1336" s="7">
        <v>151905</v>
      </c>
    </row>
    <row r="1337" spans="1:4" s="4" customFormat="1" x14ac:dyDescent="0.3">
      <c r="A1337" s="44"/>
      <c r="B1337" s="42"/>
      <c r="C1337" s="8" t="s">
        <v>284</v>
      </c>
      <c r="D1337" s="7">
        <v>154914</v>
      </c>
    </row>
    <row r="1338" spans="1:4" s="4" customFormat="1" x14ac:dyDescent="0.3">
      <c r="A1338" s="44"/>
      <c r="B1338" s="42"/>
      <c r="C1338" s="8" t="s">
        <v>1150</v>
      </c>
      <c r="D1338" s="7">
        <v>153776</v>
      </c>
    </row>
    <row r="1339" spans="1:4" s="4" customFormat="1" x14ac:dyDescent="0.3">
      <c r="A1339" s="44"/>
      <c r="B1339" s="42"/>
      <c r="C1339" s="8" t="s">
        <v>1151</v>
      </c>
      <c r="D1339" s="7">
        <v>151978</v>
      </c>
    </row>
    <row r="1340" spans="1:4" s="4" customFormat="1" x14ac:dyDescent="0.3">
      <c r="A1340" s="44">
        <v>37</v>
      </c>
      <c r="B1340" s="42" t="s">
        <v>34</v>
      </c>
      <c r="C1340" s="13" t="s">
        <v>226</v>
      </c>
      <c r="D1340" s="7">
        <v>155591</v>
      </c>
    </row>
    <row r="1341" spans="1:4" s="4" customFormat="1" x14ac:dyDescent="0.3">
      <c r="A1341" s="44"/>
      <c r="B1341" s="42"/>
      <c r="C1341" s="13" t="s">
        <v>227</v>
      </c>
      <c r="D1341" s="14">
        <v>155797</v>
      </c>
    </row>
    <row r="1342" spans="1:4" s="4" customFormat="1" x14ac:dyDescent="0.3">
      <c r="A1342" s="44"/>
      <c r="B1342" s="42"/>
      <c r="C1342" s="13" t="s">
        <v>855</v>
      </c>
      <c r="D1342" s="7">
        <v>155911</v>
      </c>
    </row>
    <row r="1343" spans="1:4" s="4" customFormat="1" x14ac:dyDescent="0.3">
      <c r="A1343" s="44"/>
      <c r="B1343" s="42"/>
      <c r="C1343" s="13" t="s">
        <v>856</v>
      </c>
      <c r="D1343" s="7">
        <v>156035</v>
      </c>
    </row>
    <row r="1344" spans="1:4" s="4" customFormat="1" x14ac:dyDescent="0.3">
      <c r="A1344" s="44"/>
      <c r="B1344" s="42"/>
      <c r="C1344" s="13" t="s">
        <v>228</v>
      </c>
      <c r="D1344" s="14">
        <v>156106</v>
      </c>
    </row>
    <row r="1345" spans="1:4" s="4" customFormat="1" x14ac:dyDescent="0.3">
      <c r="A1345" s="44"/>
      <c r="B1345" s="42"/>
      <c r="C1345" s="13" t="s">
        <v>857</v>
      </c>
      <c r="D1345" s="7">
        <v>156151</v>
      </c>
    </row>
    <row r="1346" spans="1:4" s="4" customFormat="1" x14ac:dyDescent="0.3">
      <c r="A1346" s="44"/>
      <c r="B1346" s="42"/>
      <c r="C1346" s="13" t="s">
        <v>229</v>
      </c>
      <c r="D1346" s="14">
        <v>155403</v>
      </c>
    </row>
    <row r="1347" spans="1:4" s="4" customFormat="1" x14ac:dyDescent="0.3">
      <c r="A1347" s="44"/>
      <c r="B1347" s="42"/>
      <c r="C1347" s="13" t="s">
        <v>858</v>
      </c>
      <c r="D1347" s="7">
        <v>156213</v>
      </c>
    </row>
    <row r="1348" spans="1:4" s="4" customFormat="1" x14ac:dyDescent="0.3">
      <c r="A1348" s="44"/>
      <c r="B1348" s="42"/>
      <c r="C1348" s="13" t="s">
        <v>859</v>
      </c>
      <c r="D1348" s="7">
        <v>156357</v>
      </c>
    </row>
    <row r="1349" spans="1:4" s="4" customFormat="1" x14ac:dyDescent="0.3">
      <c r="A1349" s="44"/>
      <c r="B1349" s="42"/>
      <c r="C1349" s="13" t="s">
        <v>860</v>
      </c>
      <c r="D1349" s="7">
        <v>156473</v>
      </c>
    </row>
    <row r="1350" spans="1:4" s="4" customFormat="1" x14ac:dyDescent="0.3">
      <c r="A1350" s="44"/>
      <c r="B1350" s="42"/>
      <c r="C1350" s="13" t="s">
        <v>230</v>
      </c>
      <c r="D1350" s="7">
        <v>156534</v>
      </c>
    </row>
    <row r="1351" spans="1:4" s="4" customFormat="1" x14ac:dyDescent="0.3">
      <c r="A1351" s="44"/>
      <c r="B1351" s="42"/>
      <c r="C1351" s="13" t="s">
        <v>231</v>
      </c>
      <c r="D1351" s="14">
        <v>156589</v>
      </c>
    </row>
    <row r="1352" spans="1:4" s="4" customFormat="1" x14ac:dyDescent="0.3">
      <c r="A1352" s="44"/>
      <c r="B1352" s="42"/>
      <c r="C1352" s="13" t="s">
        <v>861</v>
      </c>
      <c r="D1352" s="7">
        <v>156623</v>
      </c>
    </row>
    <row r="1353" spans="1:4" s="4" customFormat="1" x14ac:dyDescent="0.3">
      <c r="A1353" s="44"/>
      <c r="B1353" s="42"/>
      <c r="C1353" s="13" t="s">
        <v>862</v>
      </c>
      <c r="D1353" s="7">
        <v>155458</v>
      </c>
    </row>
    <row r="1354" spans="1:4" s="4" customFormat="1" x14ac:dyDescent="0.3">
      <c r="A1354" s="44"/>
      <c r="B1354" s="42"/>
      <c r="C1354" s="13" t="s">
        <v>232</v>
      </c>
      <c r="D1354" s="14">
        <v>156767</v>
      </c>
    </row>
    <row r="1355" spans="1:4" s="4" customFormat="1" x14ac:dyDescent="0.3">
      <c r="A1355" s="44"/>
      <c r="B1355" s="42"/>
      <c r="C1355" s="13" t="s">
        <v>863</v>
      </c>
      <c r="D1355" s="7">
        <v>155261</v>
      </c>
    </row>
    <row r="1356" spans="1:4" s="4" customFormat="1" x14ac:dyDescent="0.3">
      <c r="A1356" s="44"/>
      <c r="B1356" s="42"/>
      <c r="C1356" s="13" t="s">
        <v>864</v>
      </c>
      <c r="D1356" s="7">
        <v>159393</v>
      </c>
    </row>
    <row r="1357" spans="1:4" s="4" customFormat="1" x14ac:dyDescent="0.3">
      <c r="A1357" s="44"/>
      <c r="B1357" s="42"/>
      <c r="C1357" s="13" t="s">
        <v>865</v>
      </c>
      <c r="D1357" s="7">
        <v>157086</v>
      </c>
    </row>
    <row r="1358" spans="1:4" s="4" customFormat="1" x14ac:dyDescent="0.3">
      <c r="A1358" s="44"/>
      <c r="B1358" s="42"/>
      <c r="C1358" s="13" t="s">
        <v>866</v>
      </c>
      <c r="D1358" s="7">
        <v>157031</v>
      </c>
    </row>
    <row r="1359" spans="1:4" s="4" customFormat="1" x14ac:dyDescent="0.3">
      <c r="A1359" s="44"/>
      <c r="B1359" s="42"/>
      <c r="C1359" s="13" t="s">
        <v>867</v>
      </c>
      <c r="D1359" s="7">
        <v>155289</v>
      </c>
    </row>
    <row r="1360" spans="1:4" s="4" customFormat="1" x14ac:dyDescent="0.3">
      <c r="A1360" s="44"/>
      <c r="B1360" s="42"/>
      <c r="C1360" s="13" t="s">
        <v>233</v>
      </c>
      <c r="D1360" s="7">
        <v>157193</v>
      </c>
    </row>
    <row r="1361" spans="1:4" s="4" customFormat="1" x14ac:dyDescent="0.3">
      <c r="A1361" s="44"/>
      <c r="B1361" s="42"/>
      <c r="C1361" s="13" t="s">
        <v>234</v>
      </c>
      <c r="D1361" s="7">
        <v>157246</v>
      </c>
    </row>
    <row r="1362" spans="1:4" s="4" customFormat="1" x14ac:dyDescent="0.3">
      <c r="A1362" s="44"/>
      <c r="B1362" s="42"/>
      <c r="C1362" s="13" t="s">
        <v>868</v>
      </c>
      <c r="D1362" s="7">
        <v>157273</v>
      </c>
    </row>
    <row r="1363" spans="1:4" s="4" customFormat="1" x14ac:dyDescent="0.3">
      <c r="A1363" s="44"/>
      <c r="B1363" s="42"/>
      <c r="C1363" s="13" t="s">
        <v>869</v>
      </c>
      <c r="D1363" s="7">
        <v>155314</v>
      </c>
    </row>
    <row r="1364" spans="1:4" s="4" customFormat="1" x14ac:dyDescent="0.3">
      <c r="A1364" s="44"/>
      <c r="B1364" s="42"/>
      <c r="C1364" s="13" t="s">
        <v>235</v>
      </c>
      <c r="D1364" s="7">
        <v>157585</v>
      </c>
    </row>
    <row r="1365" spans="1:4" s="4" customFormat="1" x14ac:dyDescent="0.3">
      <c r="A1365" s="44"/>
      <c r="B1365" s="42"/>
      <c r="C1365" s="13" t="s">
        <v>870</v>
      </c>
      <c r="D1365" s="7">
        <v>157683</v>
      </c>
    </row>
    <row r="1366" spans="1:4" s="4" customFormat="1" x14ac:dyDescent="0.3">
      <c r="A1366" s="44"/>
      <c r="B1366" s="42"/>
      <c r="C1366" s="13" t="s">
        <v>350</v>
      </c>
      <c r="D1366" s="7">
        <v>157781</v>
      </c>
    </row>
    <row r="1367" spans="1:4" s="4" customFormat="1" x14ac:dyDescent="0.3">
      <c r="A1367" s="44"/>
      <c r="B1367" s="42"/>
      <c r="C1367" s="13" t="s">
        <v>871</v>
      </c>
      <c r="D1367" s="7">
        <v>157898</v>
      </c>
    </row>
    <row r="1368" spans="1:4" s="4" customFormat="1" x14ac:dyDescent="0.3">
      <c r="A1368" s="44"/>
      <c r="B1368" s="42"/>
      <c r="C1368" s="15" t="s">
        <v>872</v>
      </c>
      <c r="D1368" s="27" t="s">
        <v>1328</v>
      </c>
    </row>
    <row r="1369" spans="1:4" s="4" customFormat="1" x14ac:dyDescent="0.3">
      <c r="A1369" s="44"/>
      <c r="B1369" s="42"/>
      <c r="C1369" s="13" t="s">
        <v>873</v>
      </c>
      <c r="D1369" s="7">
        <v>157969</v>
      </c>
    </row>
    <row r="1370" spans="1:4" s="4" customFormat="1" x14ac:dyDescent="0.3">
      <c r="A1370" s="44"/>
      <c r="B1370" s="42"/>
      <c r="C1370" s="13" t="s">
        <v>874</v>
      </c>
      <c r="D1370" s="7">
        <v>159525</v>
      </c>
    </row>
    <row r="1371" spans="1:4" s="4" customFormat="1" x14ac:dyDescent="0.3">
      <c r="A1371" s="44"/>
      <c r="B1371" s="42"/>
      <c r="C1371" s="13" t="s">
        <v>236</v>
      </c>
      <c r="D1371" s="7">
        <v>158136</v>
      </c>
    </row>
    <row r="1372" spans="1:4" s="4" customFormat="1" x14ac:dyDescent="0.3">
      <c r="A1372" s="44"/>
      <c r="B1372" s="42"/>
      <c r="C1372" s="13" t="s">
        <v>875</v>
      </c>
      <c r="D1372" s="7">
        <v>158449</v>
      </c>
    </row>
    <row r="1373" spans="1:4" s="4" customFormat="1" x14ac:dyDescent="0.3">
      <c r="A1373" s="44"/>
      <c r="B1373" s="42"/>
      <c r="C1373" s="13" t="s">
        <v>876</v>
      </c>
      <c r="D1373" s="7">
        <v>158779</v>
      </c>
    </row>
    <row r="1374" spans="1:4" s="4" customFormat="1" x14ac:dyDescent="0.3">
      <c r="A1374" s="44"/>
      <c r="B1374" s="42"/>
      <c r="C1374" s="13" t="s">
        <v>237</v>
      </c>
      <c r="D1374" s="7">
        <v>158528</v>
      </c>
    </row>
    <row r="1375" spans="1:4" s="4" customFormat="1" x14ac:dyDescent="0.3">
      <c r="A1375" s="44"/>
      <c r="B1375" s="42"/>
      <c r="C1375" s="13" t="s">
        <v>877</v>
      </c>
      <c r="D1375" s="7">
        <v>158895</v>
      </c>
    </row>
    <row r="1376" spans="1:4" s="4" customFormat="1" x14ac:dyDescent="0.3">
      <c r="A1376" s="44"/>
      <c r="B1376" s="42"/>
      <c r="C1376" s="13" t="s">
        <v>878</v>
      </c>
      <c r="D1376" s="7">
        <v>158966</v>
      </c>
    </row>
    <row r="1377" spans="1:4" s="4" customFormat="1" x14ac:dyDescent="0.3">
      <c r="A1377" s="44"/>
      <c r="B1377" s="42"/>
      <c r="C1377" s="13" t="s">
        <v>879</v>
      </c>
      <c r="D1377" s="7">
        <v>159071</v>
      </c>
    </row>
    <row r="1378" spans="1:4" s="4" customFormat="1" x14ac:dyDescent="0.3">
      <c r="A1378" s="44"/>
      <c r="B1378" s="42"/>
      <c r="C1378" s="15" t="s">
        <v>225</v>
      </c>
      <c r="D1378" s="14">
        <v>159482</v>
      </c>
    </row>
    <row r="1379" spans="1:4" s="4" customFormat="1" x14ac:dyDescent="0.3">
      <c r="A1379" s="44"/>
      <c r="B1379" s="42"/>
      <c r="C1379" s="13" t="s">
        <v>238</v>
      </c>
      <c r="D1379" s="7">
        <v>159259</v>
      </c>
    </row>
    <row r="1380" spans="1:4" s="4" customFormat="1" x14ac:dyDescent="0.25">
      <c r="A1380" s="44">
        <v>38</v>
      </c>
      <c r="B1380" s="42" t="s">
        <v>35</v>
      </c>
      <c r="C1380" s="24" t="s">
        <v>880</v>
      </c>
      <c r="D1380" s="33">
        <v>159847</v>
      </c>
    </row>
    <row r="1381" spans="1:4" s="4" customFormat="1" x14ac:dyDescent="0.25">
      <c r="A1381" s="44"/>
      <c r="B1381" s="42"/>
      <c r="C1381" s="24" t="s">
        <v>1252</v>
      </c>
      <c r="D1381" s="33">
        <v>159650</v>
      </c>
    </row>
    <row r="1382" spans="1:4" s="4" customFormat="1" x14ac:dyDescent="0.25">
      <c r="A1382" s="44"/>
      <c r="B1382" s="42"/>
      <c r="C1382" s="24" t="s">
        <v>824</v>
      </c>
      <c r="D1382" s="33">
        <v>159785</v>
      </c>
    </row>
    <row r="1383" spans="1:4" s="4" customFormat="1" x14ac:dyDescent="0.25">
      <c r="A1383" s="44"/>
      <c r="B1383" s="42"/>
      <c r="C1383" s="24" t="s">
        <v>881</v>
      </c>
      <c r="D1383" s="33">
        <v>159945</v>
      </c>
    </row>
    <row r="1384" spans="1:4" s="4" customFormat="1" x14ac:dyDescent="0.25">
      <c r="A1384" s="44"/>
      <c r="B1384" s="42"/>
      <c r="C1384" s="24" t="s">
        <v>882</v>
      </c>
      <c r="D1384" s="33">
        <v>159963</v>
      </c>
    </row>
    <row r="1385" spans="1:4" s="4" customFormat="1" x14ac:dyDescent="0.25">
      <c r="A1385" s="44"/>
      <c r="B1385" s="42"/>
      <c r="C1385" s="24" t="s">
        <v>883</v>
      </c>
      <c r="D1385" s="33">
        <v>160092</v>
      </c>
    </row>
    <row r="1386" spans="1:4" s="4" customFormat="1" x14ac:dyDescent="0.25">
      <c r="A1386" s="44"/>
      <c r="B1386" s="42"/>
      <c r="C1386" s="24" t="s">
        <v>239</v>
      </c>
      <c r="D1386" s="33">
        <v>160047</v>
      </c>
    </row>
    <row r="1387" spans="1:4" s="4" customFormat="1" x14ac:dyDescent="0.25">
      <c r="A1387" s="44"/>
      <c r="B1387" s="42"/>
      <c r="C1387" s="24" t="s">
        <v>240</v>
      </c>
      <c r="D1387" s="33">
        <v>160127</v>
      </c>
    </row>
    <row r="1388" spans="1:4" s="4" customFormat="1" x14ac:dyDescent="0.25">
      <c r="A1388" s="44"/>
      <c r="B1388" s="42"/>
      <c r="C1388" s="24" t="s">
        <v>884</v>
      </c>
      <c r="D1388" s="33">
        <v>160172</v>
      </c>
    </row>
    <row r="1389" spans="1:4" s="4" customFormat="1" x14ac:dyDescent="0.3">
      <c r="A1389" s="44"/>
      <c r="B1389" s="42"/>
      <c r="C1389" s="15" t="s">
        <v>241</v>
      </c>
      <c r="D1389" s="16" t="s">
        <v>1556</v>
      </c>
    </row>
    <row r="1390" spans="1:4" s="4" customFormat="1" x14ac:dyDescent="0.25">
      <c r="A1390" s="44"/>
      <c r="B1390" s="42"/>
      <c r="C1390" s="24" t="s">
        <v>242</v>
      </c>
      <c r="D1390" s="33">
        <v>160305</v>
      </c>
    </row>
    <row r="1391" spans="1:4" s="4" customFormat="1" x14ac:dyDescent="0.25">
      <c r="A1391" s="44"/>
      <c r="B1391" s="42"/>
      <c r="C1391" s="24" t="s">
        <v>885</v>
      </c>
      <c r="D1391" s="33">
        <v>160323</v>
      </c>
    </row>
    <row r="1392" spans="1:4" s="4" customFormat="1" x14ac:dyDescent="0.25">
      <c r="A1392" s="44"/>
      <c r="B1392" s="42"/>
      <c r="C1392" s="24" t="s">
        <v>886</v>
      </c>
      <c r="D1392" s="33">
        <v>160387</v>
      </c>
    </row>
    <row r="1393" spans="1:4" s="4" customFormat="1" x14ac:dyDescent="0.25">
      <c r="A1393" s="44"/>
      <c r="B1393" s="42"/>
      <c r="C1393" s="24" t="s">
        <v>358</v>
      </c>
      <c r="D1393" s="33">
        <v>160430</v>
      </c>
    </row>
    <row r="1394" spans="1:4" s="4" customFormat="1" x14ac:dyDescent="0.25">
      <c r="A1394" s="44"/>
      <c r="B1394" s="42"/>
      <c r="C1394" s="24" t="s">
        <v>887</v>
      </c>
      <c r="D1394" s="33">
        <v>160476</v>
      </c>
    </row>
    <row r="1395" spans="1:4" s="4" customFormat="1" x14ac:dyDescent="0.3">
      <c r="A1395" s="44"/>
      <c r="B1395" s="42"/>
      <c r="C1395" s="15" t="s">
        <v>243</v>
      </c>
      <c r="D1395" s="16" t="s">
        <v>1557</v>
      </c>
    </row>
    <row r="1396" spans="1:4" s="4" customFormat="1" x14ac:dyDescent="0.25">
      <c r="A1396" s="44"/>
      <c r="B1396" s="42"/>
      <c r="C1396" s="24" t="s">
        <v>888</v>
      </c>
      <c r="D1396" s="33">
        <v>161525</v>
      </c>
    </row>
    <row r="1397" spans="1:4" s="4" customFormat="1" x14ac:dyDescent="0.25">
      <c r="A1397" s="44"/>
      <c r="B1397" s="42"/>
      <c r="C1397" s="24" t="s">
        <v>213</v>
      </c>
      <c r="D1397" s="33">
        <v>160564</v>
      </c>
    </row>
    <row r="1398" spans="1:4" s="4" customFormat="1" x14ac:dyDescent="0.25">
      <c r="A1398" s="44"/>
      <c r="B1398" s="42"/>
      <c r="C1398" s="24" t="s">
        <v>1253</v>
      </c>
      <c r="D1398" s="33">
        <v>160644</v>
      </c>
    </row>
    <row r="1399" spans="1:4" s="4" customFormat="1" x14ac:dyDescent="0.25">
      <c r="A1399" s="44"/>
      <c r="B1399" s="42"/>
      <c r="C1399" s="24" t="s">
        <v>889</v>
      </c>
      <c r="D1399" s="33">
        <v>160724</v>
      </c>
    </row>
    <row r="1400" spans="1:4" s="4" customFormat="1" x14ac:dyDescent="0.25">
      <c r="A1400" s="44"/>
      <c r="B1400" s="42"/>
      <c r="C1400" s="12" t="s">
        <v>244</v>
      </c>
      <c r="D1400" s="33">
        <v>160831</v>
      </c>
    </row>
    <row r="1401" spans="1:4" s="4" customFormat="1" x14ac:dyDescent="0.25">
      <c r="A1401" s="44"/>
      <c r="B1401" s="42"/>
      <c r="C1401" s="24" t="s">
        <v>1351</v>
      </c>
      <c r="D1401" s="33">
        <v>160877</v>
      </c>
    </row>
    <row r="1402" spans="1:4" s="4" customFormat="1" x14ac:dyDescent="0.25">
      <c r="A1402" s="44"/>
      <c r="B1402" s="42"/>
      <c r="C1402" s="24" t="s">
        <v>890</v>
      </c>
      <c r="D1402" s="33">
        <v>160993</v>
      </c>
    </row>
    <row r="1403" spans="1:4" s="4" customFormat="1" x14ac:dyDescent="0.25">
      <c r="A1403" s="44"/>
      <c r="B1403" s="42"/>
      <c r="C1403" s="24" t="s">
        <v>891</v>
      </c>
      <c r="D1403" s="33">
        <v>161053</v>
      </c>
    </row>
    <row r="1404" spans="1:4" s="4" customFormat="1" x14ac:dyDescent="0.25">
      <c r="A1404" s="44"/>
      <c r="B1404" s="42"/>
      <c r="C1404" s="24" t="s">
        <v>245</v>
      </c>
      <c r="D1404" s="33">
        <v>161106</v>
      </c>
    </row>
    <row r="1405" spans="1:4" s="4" customFormat="1" x14ac:dyDescent="0.25">
      <c r="A1405" s="44"/>
      <c r="B1405" s="42"/>
      <c r="C1405" s="24" t="s">
        <v>247</v>
      </c>
      <c r="D1405" s="33">
        <v>161179</v>
      </c>
    </row>
    <row r="1406" spans="1:4" s="4" customFormat="1" x14ac:dyDescent="0.25">
      <c r="A1406" s="44"/>
      <c r="B1406" s="42"/>
      <c r="C1406" s="24" t="s">
        <v>892</v>
      </c>
      <c r="D1406" s="33">
        <v>161259</v>
      </c>
    </row>
    <row r="1407" spans="1:4" s="4" customFormat="1" x14ac:dyDescent="0.25">
      <c r="A1407" s="44"/>
      <c r="B1407" s="42"/>
      <c r="C1407" s="24" t="s">
        <v>1254</v>
      </c>
      <c r="D1407" s="33">
        <v>161286</v>
      </c>
    </row>
    <row r="1408" spans="1:4" s="4" customFormat="1" x14ac:dyDescent="0.25">
      <c r="A1408" s="44"/>
      <c r="B1408" s="42"/>
      <c r="C1408" s="24" t="s">
        <v>246</v>
      </c>
      <c r="D1408" s="33">
        <v>161302</v>
      </c>
    </row>
    <row r="1409" spans="1:4" s="4" customFormat="1" x14ac:dyDescent="0.25">
      <c r="A1409" s="44"/>
      <c r="B1409" s="42"/>
      <c r="C1409" s="24" t="s">
        <v>893</v>
      </c>
      <c r="D1409" s="33">
        <v>161348</v>
      </c>
    </row>
    <row r="1410" spans="1:4" s="4" customFormat="1" x14ac:dyDescent="0.25">
      <c r="A1410" s="44"/>
      <c r="B1410" s="42"/>
      <c r="C1410" s="24" t="s">
        <v>248</v>
      </c>
      <c r="D1410" s="33">
        <v>161384</v>
      </c>
    </row>
    <row r="1411" spans="1:4" s="4" customFormat="1" x14ac:dyDescent="0.25">
      <c r="A1411" s="44"/>
      <c r="B1411" s="42"/>
      <c r="C1411" s="24" t="s">
        <v>249</v>
      </c>
      <c r="D1411" s="33">
        <v>161464</v>
      </c>
    </row>
    <row r="1412" spans="1:4" s="4" customFormat="1" x14ac:dyDescent="0.25">
      <c r="A1412" s="44"/>
      <c r="B1412" s="42"/>
      <c r="C1412" s="24" t="s">
        <v>250</v>
      </c>
      <c r="D1412" s="33">
        <v>161482</v>
      </c>
    </row>
    <row r="1413" spans="1:4" s="4" customFormat="1" x14ac:dyDescent="0.25">
      <c r="A1413" s="44"/>
      <c r="B1413" s="42"/>
      <c r="C1413" s="24" t="s">
        <v>894</v>
      </c>
      <c r="D1413" s="33">
        <v>161561</v>
      </c>
    </row>
    <row r="1414" spans="1:4" s="4" customFormat="1" x14ac:dyDescent="0.3">
      <c r="A1414" s="44">
        <v>39</v>
      </c>
      <c r="B1414" s="42" t="s">
        <v>36</v>
      </c>
      <c r="C1414" s="15" t="s">
        <v>895</v>
      </c>
      <c r="D1414" s="20">
        <v>168229</v>
      </c>
    </row>
    <row r="1415" spans="1:4" s="4" customFormat="1" x14ac:dyDescent="0.3">
      <c r="A1415" s="44"/>
      <c r="B1415" s="42"/>
      <c r="C1415" s="15" t="s">
        <v>896</v>
      </c>
      <c r="D1415" s="20">
        <v>168309</v>
      </c>
    </row>
    <row r="1416" spans="1:4" s="4" customFormat="1" x14ac:dyDescent="0.3">
      <c r="A1416" s="44"/>
      <c r="B1416" s="42"/>
      <c r="C1416" s="15" t="s">
        <v>475</v>
      </c>
      <c r="D1416" s="20">
        <v>168559</v>
      </c>
    </row>
    <row r="1417" spans="1:4" s="4" customFormat="1" x14ac:dyDescent="0.3">
      <c r="A1417" s="44"/>
      <c r="B1417" s="42"/>
      <c r="C1417" s="15" t="s">
        <v>897</v>
      </c>
      <c r="D1417" s="20">
        <v>168960</v>
      </c>
    </row>
    <row r="1418" spans="1:4" s="4" customFormat="1" x14ac:dyDescent="0.3">
      <c r="A1418" s="44"/>
      <c r="B1418" s="42"/>
      <c r="C1418" s="15" t="s">
        <v>898</v>
      </c>
      <c r="D1418" s="20">
        <v>169404</v>
      </c>
    </row>
    <row r="1419" spans="1:4" s="4" customFormat="1" x14ac:dyDescent="0.3">
      <c r="A1419" s="44"/>
      <c r="B1419" s="42"/>
      <c r="C1419" s="15" t="s">
        <v>899</v>
      </c>
      <c r="D1419" s="20">
        <v>167981</v>
      </c>
    </row>
    <row r="1420" spans="1:4" s="4" customFormat="1" x14ac:dyDescent="0.3">
      <c r="A1420" s="44"/>
      <c r="B1420" s="42"/>
      <c r="C1420" s="15" t="s">
        <v>900</v>
      </c>
      <c r="D1420" s="20">
        <v>169547</v>
      </c>
    </row>
    <row r="1421" spans="1:4" s="4" customFormat="1" x14ac:dyDescent="0.3">
      <c r="A1421" s="44"/>
      <c r="B1421" s="42"/>
      <c r="C1421" s="15" t="s">
        <v>901</v>
      </c>
      <c r="D1421" s="20">
        <v>169896</v>
      </c>
    </row>
    <row r="1422" spans="1:4" s="4" customFormat="1" x14ac:dyDescent="0.3">
      <c r="A1422" s="44"/>
      <c r="B1422" s="42"/>
      <c r="C1422" s="15" t="s">
        <v>902</v>
      </c>
      <c r="D1422" s="20">
        <v>169994</v>
      </c>
    </row>
    <row r="1423" spans="1:4" s="4" customFormat="1" x14ac:dyDescent="0.3">
      <c r="A1423" s="44"/>
      <c r="B1423" s="42"/>
      <c r="C1423" s="15" t="s">
        <v>903</v>
      </c>
      <c r="D1423" s="20">
        <v>170097</v>
      </c>
    </row>
    <row r="1424" spans="1:4" s="4" customFormat="1" x14ac:dyDescent="0.3">
      <c r="A1424" s="44"/>
      <c r="B1424" s="42"/>
      <c r="C1424" s="15" t="s">
        <v>904</v>
      </c>
      <c r="D1424" s="20">
        <v>170444</v>
      </c>
    </row>
    <row r="1425" spans="1:4" s="4" customFormat="1" x14ac:dyDescent="0.3">
      <c r="A1425" s="44"/>
      <c r="B1425" s="42"/>
      <c r="C1425" s="15" t="s">
        <v>905</v>
      </c>
      <c r="D1425" s="20">
        <v>174511</v>
      </c>
    </row>
    <row r="1426" spans="1:4" s="4" customFormat="1" x14ac:dyDescent="0.3">
      <c r="A1426" s="44"/>
      <c r="B1426" s="42"/>
      <c r="C1426" s="15" t="s">
        <v>906</v>
      </c>
      <c r="D1426" s="20">
        <v>170685</v>
      </c>
    </row>
    <row r="1427" spans="1:4" s="4" customFormat="1" x14ac:dyDescent="0.3">
      <c r="A1427" s="44"/>
      <c r="B1427" s="42"/>
      <c r="C1427" s="15" t="s">
        <v>907</v>
      </c>
      <c r="D1427" s="20">
        <v>170612</v>
      </c>
    </row>
    <row r="1428" spans="1:4" s="4" customFormat="1" x14ac:dyDescent="0.3">
      <c r="A1428" s="44"/>
      <c r="B1428" s="42"/>
      <c r="C1428" s="15" t="s">
        <v>908</v>
      </c>
      <c r="D1428" s="20">
        <v>170872</v>
      </c>
    </row>
    <row r="1429" spans="1:4" s="4" customFormat="1" x14ac:dyDescent="0.3">
      <c r="A1429" s="44"/>
      <c r="B1429" s="42"/>
      <c r="C1429" s="15" t="s">
        <v>909</v>
      </c>
      <c r="D1429" s="20">
        <v>170952</v>
      </c>
    </row>
    <row r="1430" spans="1:4" s="4" customFormat="1" x14ac:dyDescent="0.3">
      <c r="A1430" s="44"/>
      <c r="B1430" s="42"/>
      <c r="C1430" s="15" t="s">
        <v>910</v>
      </c>
      <c r="D1430" s="20">
        <v>171628</v>
      </c>
    </row>
    <row r="1431" spans="1:4" s="4" customFormat="1" x14ac:dyDescent="0.3">
      <c r="A1431" s="44"/>
      <c r="B1431" s="42"/>
      <c r="C1431" s="15" t="s">
        <v>911</v>
      </c>
      <c r="D1431" s="20">
        <v>171806</v>
      </c>
    </row>
    <row r="1432" spans="1:4" s="4" customFormat="1" x14ac:dyDescent="0.3">
      <c r="A1432" s="44"/>
      <c r="B1432" s="42"/>
      <c r="C1432" s="15" t="s">
        <v>912</v>
      </c>
      <c r="D1432" s="20">
        <v>171879</v>
      </c>
    </row>
    <row r="1433" spans="1:4" s="4" customFormat="1" x14ac:dyDescent="0.3">
      <c r="A1433" s="44"/>
      <c r="B1433" s="42"/>
      <c r="C1433" s="15" t="s">
        <v>913</v>
      </c>
      <c r="D1433" s="20">
        <v>172340</v>
      </c>
    </row>
    <row r="1434" spans="1:4" s="4" customFormat="1" x14ac:dyDescent="0.3">
      <c r="A1434" s="44"/>
      <c r="B1434" s="42"/>
      <c r="C1434" s="15" t="s">
        <v>914</v>
      </c>
      <c r="D1434" s="20">
        <v>172377</v>
      </c>
    </row>
    <row r="1435" spans="1:4" s="4" customFormat="1" x14ac:dyDescent="0.3">
      <c r="A1435" s="44"/>
      <c r="B1435" s="42"/>
      <c r="C1435" s="15" t="s">
        <v>915</v>
      </c>
      <c r="D1435" s="20">
        <v>172457</v>
      </c>
    </row>
    <row r="1436" spans="1:4" s="4" customFormat="1" x14ac:dyDescent="0.3">
      <c r="A1436" s="44"/>
      <c r="B1436" s="42"/>
      <c r="C1436" s="15" t="s">
        <v>916</v>
      </c>
      <c r="D1436" s="20">
        <v>172698</v>
      </c>
    </row>
    <row r="1437" spans="1:4" s="4" customFormat="1" x14ac:dyDescent="0.3">
      <c r="A1437" s="44"/>
      <c r="B1437" s="42"/>
      <c r="C1437" s="15" t="s">
        <v>917</v>
      </c>
      <c r="D1437" s="20">
        <v>173061</v>
      </c>
    </row>
    <row r="1438" spans="1:4" s="4" customFormat="1" x14ac:dyDescent="0.3">
      <c r="A1438" s="44"/>
      <c r="B1438" s="42"/>
      <c r="C1438" s="15" t="s">
        <v>918</v>
      </c>
      <c r="D1438" s="20">
        <v>173748</v>
      </c>
    </row>
    <row r="1439" spans="1:4" s="4" customFormat="1" x14ac:dyDescent="0.3">
      <c r="A1439" s="44"/>
      <c r="B1439" s="42"/>
      <c r="C1439" s="15" t="s">
        <v>919</v>
      </c>
      <c r="D1439" s="20">
        <v>173855</v>
      </c>
    </row>
    <row r="1440" spans="1:4" s="4" customFormat="1" x14ac:dyDescent="0.3">
      <c r="A1440" s="44"/>
      <c r="B1440" s="42"/>
      <c r="C1440" s="15" t="s">
        <v>920</v>
      </c>
      <c r="D1440" s="20">
        <v>173935</v>
      </c>
    </row>
    <row r="1441" spans="1:4" s="4" customFormat="1" x14ac:dyDescent="0.3">
      <c r="A1441" s="44"/>
      <c r="B1441" s="42"/>
      <c r="C1441" s="15" t="s">
        <v>921</v>
      </c>
      <c r="D1441" s="20">
        <v>174218</v>
      </c>
    </row>
    <row r="1442" spans="1:4" s="4" customFormat="1" x14ac:dyDescent="0.3">
      <c r="A1442" s="44"/>
      <c r="B1442" s="42"/>
      <c r="C1442" s="15" t="s">
        <v>922</v>
      </c>
      <c r="D1442" s="20">
        <v>174290</v>
      </c>
    </row>
    <row r="1443" spans="1:4" s="4" customFormat="1" x14ac:dyDescent="0.3">
      <c r="A1443" s="44">
        <v>40</v>
      </c>
      <c r="B1443" s="42" t="s">
        <v>37</v>
      </c>
      <c r="C1443" s="13" t="s">
        <v>1153</v>
      </c>
      <c r="D1443" s="7">
        <v>162014</v>
      </c>
    </row>
    <row r="1444" spans="1:4" s="4" customFormat="1" ht="26.4" customHeight="1" x14ac:dyDescent="0.3">
      <c r="A1444" s="44"/>
      <c r="B1444" s="42"/>
      <c r="C1444" s="17" t="s">
        <v>1331</v>
      </c>
      <c r="D1444" s="7">
        <v>162069</v>
      </c>
    </row>
    <row r="1445" spans="1:4" s="4" customFormat="1" ht="36.6" customHeight="1" x14ac:dyDescent="0.3">
      <c r="A1445" s="44"/>
      <c r="B1445" s="42"/>
      <c r="C1445" s="15" t="s">
        <v>280</v>
      </c>
      <c r="D1445" s="18">
        <v>162149</v>
      </c>
    </row>
    <row r="1446" spans="1:4" s="4" customFormat="1" x14ac:dyDescent="0.3">
      <c r="A1446" s="44"/>
      <c r="B1446" s="42"/>
      <c r="C1446" s="15" t="s">
        <v>1332</v>
      </c>
      <c r="D1446" s="18">
        <v>162327</v>
      </c>
    </row>
    <row r="1447" spans="1:4" s="4" customFormat="1" x14ac:dyDescent="0.3">
      <c r="A1447" s="44"/>
      <c r="B1447" s="42"/>
      <c r="C1447" s="15" t="s">
        <v>517</v>
      </c>
      <c r="D1447" s="18">
        <v>162452</v>
      </c>
    </row>
    <row r="1448" spans="1:4" s="4" customFormat="1" x14ac:dyDescent="0.3">
      <c r="A1448" s="44"/>
      <c r="B1448" s="42"/>
      <c r="C1448" s="15" t="s">
        <v>1230</v>
      </c>
      <c r="D1448" s="7">
        <v>162194</v>
      </c>
    </row>
    <row r="1449" spans="1:4" s="4" customFormat="1" x14ac:dyDescent="0.3">
      <c r="A1449" s="44"/>
      <c r="B1449" s="42"/>
      <c r="C1449" s="15" t="s">
        <v>1231</v>
      </c>
      <c r="D1449" s="7">
        <v>162498</v>
      </c>
    </row>
    <row r="1450" spans="1:4" s="4" customFormat="1" x14ac:dyDescent="0.3">
      <c r="A1450" s="44"/>
      <c r="B1450" s="42"/>
      <c r="C1450" s="15" t="s">
        <v>86</v>
      </c>
      <c r="D1450" s="7">
        <v>162559</v>
      </c>
    </row>
    <row r="1451" spans="1:4" s="4" customFormat="1" x14ac:dyDescent="0.3">
      <c r="A1451" s="44"/>
      <c r="B1451" s="42"/>
      <c r="C1451" s="15" t="s">
        <v>825</v>
      </c>
      <c r="D1451" s="18">
        <v>162693</v>
      </c>
    </row>
    <row r="1452" spans="1:4" s="4" customFormat="1" x14ac:dyDescent="0.3">
      <c r="A1452" s="44"/>
      <c r="B1452" s="42"/>
      <c r="C1452" s="15" t="s">
        <v>1367</v>
      </c>
      <c r="D1452" s="7">
        <v>162791</v>
      </c>
    </row>
    <row r="1453" spans="1:4" s="4" customFormat="1" x14ac:dyDescent="0.3">
      <c r="A1453" s="44"/>
      <c r="B1453" s="42"/>
      <c r="C1453" s="15" t="s">
        <v>609</v>
      </c>
      <c r="D1453" s="18">
        <v>162871</v>
      </c>
    </row>
    <row r="1454" spans="1:4" s="4" customFormat="1" x14ac:dyDescent="0.3">
      <c r="A1454" s="44"/>
      <c r="B1454" s="42"/>
      <c r="C1454" s="15" t="s">
        <v>1368</v>
      </c>
      <c r="D1454" s="7">
        <v>163057</v>
      </c>
    </row>
    <row r="1455" spans="1:4" s="4" customFormat="1" x14ac:dyDescent="0.3">
      <c r="A1455" s="44"/>
      <c r="B1455" s="42"/>
      <c r="C1455" s="15" t="s">
        <v>1333</v>
      </c>
      <c r="D1455" s="18">
        <v>163208</v>
      </c>
    </row>
    <row r="1456" spans="1:4" s="4" customFormat="1" x14ac:dyDescent="0.3">
      <c r="A1456" s="44"/>
      <c r="B1456" s="42"/>
      <c r="C1456" s="15" t="s">
        <v>69</v>
      </c>
      <c r="D1456" s="7">
        <v>163253</v>
      </c>
    </row>
    <row r="1457" spans="1:4" s="4" customFormat="1" x14ac:dyDescent="0.3">
      <c r="A1457" s="44"/>
      <c r="B1457" s="42"/>
      <c r="C1457" s="15" t="s">
        <v>747</v>
      </c>
      <c r="D1457" s="18">
        <v>163324</v>
      </c>
    </row>
    <row r="1458" spans="1:4" s="4" customFormat="1" x14ac:dyDescent="0.3">
      <c r="A1458" s="44"/>
      <c r="B1458" s="42"/>
      <c r="C1458" s="15" t="s">
        <v>1359</v>
      </c>
      <c r="D1458" s="7">
        <v>163379</v>
      </c>
    </row>
    <row r="1459" spans="1:4" s="4" customFormat="1" x14ac:dyDescent="0.3">
      <c r="A1459" s="44"/>
      <c r="B1459" s="42"/>
      <c r="C1459" s="15" t="s">
        <v>1360</v>
      </c>
      <c r="D1459" s="18">
        <v>163618</v>
      </c>
    </row>
    <row r="1460" spans="1:4" s="4" customFormat="1" x14ac:dyDescent="0.3">
      <c r="A1460" s="44"/>
      <c r="B1460" s="42"/>
      <c r="C1460" s="15" t="s">
        <v>1369</v>
      </c>
      <c r="D1460" s="18">
        <v>163681</v>
      </c>
    </row>
    <row r="1461" spans="1:4" s="4" customFormat="1" x14ac:dyDescent="0.3">
      <c r="A1461" s="44"/>
      <c r="B1461" s="42"/>
      <c r="C1461" s="15" t="s">
        <v>1232</v>
      </c>
      <c r="D1461" s="7">
        <v>163789</v>
      </c>
    </row>
    <row r="1462" spans="1:4" s="4" customFormat="1" x14ac:dyDescent="0.3">
      <c r="A1462" s="44"/>
      <c r="B1462" s="42"/>
      <c r="C1462" s="15" t="s">
        <v>1334</v>
      </c>
      <c r="D1462" s="7">
        <v>167295</v>
      </c>
    </row>
    <row r="1463" spans="1:4" s="4" customFormat="1" x14ac:dyDescent="0.3">
      <c r="A1463" s="44"/>
      <c r="B1463" s="42"/>
      <c r="C1463" s="15" t="s">
        <v>1335</v>
      </c>
      <c r="D1463" s="7">
        <v>167231</v>
      </c>
    </row>
    <row r="1464" spans="1:4" s="4" customFormat="1" x14ac:dyDescent="0.3">
      <c r="A1464" s="44"/>
      <c r="B1464" s="42"/>
      <c r="C1464" s="15" t="s">
        <v>1336</v>
      </c>
      <c r="D1464" s="18">
        <v>163903</v>
      </c>
    </row>
    <row r="1465" spans="1:4" s="4" customFormat="1" x14ac:dyDescent="0.3">
      <c r="A1465" s="44"/>
      <c r="B1465" s="42"/>
      <c r="C1465" s="15" t="s">
        <v>1370</v>
      </c>
      <c r="D1465" s="7">
        <v>164062</v>
      </c>
    </row>
    <row r="1466" spans="1:4" s="4" customFormat="1" ht="13.2" customHeight="1" x14ac:dyDescent="0.3">
      <c r="A1466" s="44"/>
      <c r="B1466" s="42"/>
      <c r="C1466" s="15" t="s">
        <v>1361</v>
      </c>
      <c r="D1466" s="7">
        <v>164133</v>
      </c>
    </row>
    <row r="1467" spans="1:4" s="4" customFormat="1" x14ac:dyDescent="0.3">
      <c r="A1467" s="44"/>
      <c r="B1467" s="42"/>
      <c r="C1467" s="15" t="s">
        <v>1233</v>
      </c>
      <c r="D1467" s="7">
        <v>164197</v>
      </c>
    </row>
    <row r="1468" spans="1:4" s="4" customFormat="1" x14ac:dyDescent="0.3">
      <c r="A1468" s="44"/>
      <c r="B1468" s="42"/>
      <c r="C1468" s="15" t="s">
        <v>1234</v>
      </c>
      <c r="D1468" s="7">
        <v>164339</v>
      </c>
    </row>
    <row r="1469" spans="1:4" s="4" customFormat="1" x14ac:dyDescent="0.3">
      <c r="A1469" s="44"/>
      <c r="B1469" s="42"/>
      <c r="C1469" s="15" t="s">
        <v>1337</v>
      </c>
      <c r="D1469" s="7">
        <v>167222</v>
      </c>
    </row>
    <row r="1470" spans="1:4" s="4" customFormat="1" x14ac:dyDescent="0.3">
      <c r="A1470" s="44"/>
      <c r="B1470" s="42"/>
      <c r="C1470" s="15" t="s">
        <v>1371</v>
      </c>
      <c r="D1470" s="7">
        <v>164393</v>
      </c>
    </row>
    <row r="1471" spans="1:4" s="4" customFormat="1" x14ac:dyDescent="0.3">
      <c r="A1471" s="44"/>
      <c r="B1471" s="42"/>
      <c r="C1471" s="15" t="s">
        <v>1372</v>
      </c>
      <c r="D1471" s="7">
        <v>164543</v>
      </c>
    </row>
    <row r="1472" spans="1:4" s="4" customFormat="1" x14ac:dyDescent="0.3">
      <c r="A1472" s="44"/>
      <c r="B1472" s="42"/>
      <c r="C1472" s="15" t="s">
        <v>1235</v>
      </c>
      <c r="D1472" s="7">
        <v>164598</v>
      </c>
    </row>
    <row r="1473" spans="1:4" s="4" customFormat="1" x14ac:dyDescent="0.3">
      <c r="A1473" s="44"/>
      <c r="B1473" s="42"/>
      <c r="C1473" s="15" t="s">
        <v>1236</v>
      </c>
      <c r="D1473" s="18">
        <v>164749</v>
      </c>
    </row>
    <row r="1474" spans="1:4" s="4" customFormat="1" x14ac:dyDescent="0.3">
      <c r="A1474" s="44"/>
      <c r="B1474" s="42"/>
      <c r="C1474" s="15" t="s">
        <v>1338</v>
      </c>
      <c r="D1474" s="7">
        <v>164829</v>
      </c>
    </row>
    <row r="1475" spans="1:4" s="4" customFormat="1" x14ac:dyDescent="0.3">
      <c r="A1475" s="44"/>
      <c r="B1475" s="42"/>
      <c r="C1475" s="15" t="s">
        <v>1339</v>
      </c>
      <c r="D1475" s="7">
        <v>164892</v>
      </c>
    </row>
    <row r="1476" spans="1:4" s="4" customFormat="1" x14ac:dyDescent="0.3">
      <c r="A1476" s="44"/>
      <c r="B1476" s="42"/>
      <c r="C1476" s="15" t="s">
        <v>1237</v>
      </c>
      <c r="D1476" s="7">
        <v>167302</v>
      </c>
    </row>
    <row r="1477" spans="1:4" s="4" customFormat="1" x14ac:dyDescent="0.3">
      <c r="A1477" s="44"/>
      <c r="B1477" s="42"/>
      <c r="C1477" s="15" t="s">
        <v>1185</v>
      </c>
      <c r="D1477" s="18">
        <v>164981</v>
      </c>
    </row>
    <row r="1478" spans="1:4" s="4" customFormat="1" x14ac:dyDescent="0.3">
      <c r="A1478" s="44"/>
      <c r="B1478" s="42"/>
      <c r="C1478" s="15" t="s">
        <v>1373</v>
      </c>
      <c r="D1478" s="7">
        <v>161856</v>
      </c>
    </row>
    <row r="1479" spans="1:4" s="4" customFormat="1" x14ac:dyDescent="0.3">
      <c r="A1479" s="44"/>
      <c r="B1479" s="42"/>
      <c r="C1479" s="15" t="s">
        <v>1362</v>
      </c>
      <c r="D1479" s="7">
        <v>165069</v>
      </c>
    </row>
    <row r="1480" spans="1:4" s="4" customFormat="1" x14ac:dyDescent="0.3">
      <c r="A1480" s="44"/>
      <c r="B1480" s="42"/>
      <c r="C1480" s="15" t="s">
        <v>1374</v>
      </c>
      <c r="D1480" s="7">
        <v>165130</v>
      </c>
    </row>
    <row r="1481" spans="1:4" s="4" customFormat="1" x14ac:dyDescent="0.3">
      <c r="A1481" s="44"/>
      <c r="B1481" s="42"/>
      <c r="C1481" s="15" t="s">
        <v>282</v>
      </c>
      <c r="D1481" s="7">
        <v>165416</v>
      </c>
    </row>
    <row r="1482" spans="1:4" s="4" customFormat="1" x14ac:dyDescent="0.3">
      <c r="A1482" s="44"/>
      <c r="B1482" s="42"/>
      <c r="C1482" s="15" t="s">
        <v>1375</v>
      </c>
      <c r="D1482" s="18">
        <v>167259</v>
      </c>
    </row>
    <row r="1483" spans="1:4" s="4" customFormat="1" x14ac:dyDescent="0.3">
      <c r="A1483" s="44"/>
      <c r="B1483" s="42"/>
      <c r="C1483" s="15" t="s">
        <v>1376</v>
      </c>
      <c r="D1483" s="7">
        <v>165336</v>
      </c>
    </row>
    <row r="1484" spans="1:4" s="4" customFormat="1" x14ac:dyDescent="0.3">
      <c r="A1484" s="44"/>
      <c r="B1484" s="42"/>
      <c r="C1484" s="15" t="s">
        <v>1340</v>
      </c>
      <c r="D1484" s="18">
        <v>167320</v>
      </c>
    </row>
    <row r="1485" spans="1:4" s="4" customFormat="1" x14ac:dyDescent="0.3">
      <c r="A1485" s="44"/>
      <c r="B1485" s="42"/>
      <c r="C1485" s="15" t="s">
        <v>1238</v>
      </c>
      <c r="D1485" s="7">
        <v>167240</v>
      </c>
    </row>
    <row r="1486" spans="1:4" s="4" customFormat="1" x14ac:dyDescent="0.3">
      <c r="A1486" s="44"/>
      <c r="B1486" s="42"/>
      <c r="C1486" s="15" t="s">
        <v>283</v>
      </c>
      <c r="D1486" s="7">
        <v>165719</v>
      </c>
    </row>
    <row r="1487" spans="1:4" s="4" customFormat="1" x14ac:dyDescent="0.3">
      <c r="A1487" s="44"/>
      <c r="B1487" s="42"/>
      <c r="C1487" s="15" t="s">
        <v>1363</v>
      </c>
      <c r="D1487" s="7">
        <v>165817</v>
      </c>
    </row>
    <row r="1488" spans="1:4" s="4" customFormat="1" x14ac:dyDescent="0.3">
      <c r="A1488" s="44"/>
      <c r="B1488" s="42"/>
      <c r="C1488" s="15" t="s">
        <v>1364</v>
      </c>
      <c r="D1488" s="7">
        <v>165979</v>
      </c>
    </row>
    <row r="1489" spans="1:5" s="4" customFormat="1" x14ac:dyDescent="0.3">
      <c r="A1489" s="44"/>
      <c r="B1489" s="42"/>
      <c r="C1489" s="15" t="s">
        <v>1365</v>
      </c>
      <c r="D1489" s="18">
        <v>166137</v>
      </c>
      <c r="E1489" s="2"/>
    </row>
    <row r="1490" spans="1:5" s="4" customFormat="1" x14ac:dyDescent="0.3">
      <c r="A1490" s="44"/>
      <c r="B1490" s="42"/>
      <c r="C1490" s="15" t="s">
        <v>1341</v>
      </c>
      <c r="D1490" s="7">
        <v>166235</v>
      </c>
      <c r="E1490" s="2"/>
    </row>
    <row r="1491" spans="1:5" s="4" customFormat="1" x14ac:dyDescent="0.3">
      <c r="A1491" s="44"/>
      <c r="B1491" s="42"/>
      <c r="C1491" s="15" t="s">
        <v>1366</v>
      </c>
      <c r="D1491" s="18">
        <v>166315</v>
      </c>
      <c r="E1491" s="2"/>
    </row>
    <row r="1492" spans="1:5" s="4" customFormat="1" x14ac:dyDescent="0.3">
      <c r="A1492" s="44"/>
      <c r="B1492" s="42"/>
      <c r="C1492" s="15" t="s">
        <v>1239</v>
      </c>
      <c r="D1492" s="7">
        <v>166529</v>
      </c>
      <c r="E1492" s="2"/>
    </row>
    <row r="1493" spans="1:5" s="4" customFormat="1" x14ac:dyDescent="0.3">
      <c r="A1493" s="44"/>
      <c r="B1493" s="42"/>
      <c r="C1493" s="15" t="s">
        <v>310</v>
      </c>
      <c r="D1493" s="18">
        <v>166636</v>
      </c>
      <c r="E1493" s="3"/>
    </row>
    <row r="1494" spans="1:5" s="4" customFormat="1" x14ac:dyDescent="0.3">
      <c r="A1494" s="44"/>
      <c r="B1494" s="42"/>
      <c r="C1494" s="15" t="s">
        <v>277</v>
      </c>
      <c r="D1494" s="7">
        <v>166707</v>
      </c>
      <c r="E1494" s="3"/>
    </row>
    <row r="1495" spans="1:5" s="4" customFormat="1" x14ac:dyDescent="0.3">
      <c r="A1495" s="44"/>
      <c r="B1495" s="42"/>
      <c r="C1495" s="15" t="s">
        <v>1377</v>
      </c>
      <c r="D1495" s="7">
        <v>166869</v>
      </c>
      <c r="E1495" s="3"/>
    </row>
    <row r="1496" spans="1:5" s="4" customFormat="1" x14ac:dyDescent="0.3">
      <c r="A1496" s="44"/>
      <c r="B1496" s="42"/>
      <c r="C1496" s="15" t="s">
        <v>1342</v>
      </c>
      <c r="D1496" s="18">
        <v>167071</v>
      </c>
      <c r="E1496" s="3"/>
    </row>
    <row r="1497" spans="1:5" s="4" customFormat="1" x14ac:dyDescent="0.3">
      <c r="A1497" s="44">
        <v>41</v>
      </c>
      <c r="B1497" s="42" t="s">
        <v>38</v>
      </c>
      <c r="C1497" s="12" t="s">
        <v>1544</v>
      </c>
      <c r="D1497" s="7">
        <v>175224</v>
      </c>
      <c r="E1497" s="3"/>
    </row>
    <row r="1498" spans="1:5" s="4" customFormat="1" x14ac:dyDescent="0.3">
      <c r="A1498" s="44"/>
      <c r="B1498" s="42"/>
      <c r="C1498" s="8" t="s">
        <v>1545</v>
      </c>
      <c r="D1498" s="7">
        <v>175368</v>
      </c>
      <c r="E1498" s="3"/>
    </row>
    <row r="1499" spans="1:5" s="4" customFormat="1" x14ac:dyDescent="0.3">
      <c r="A1499" s="44"/>
      <c r="B1499" s="42"/>
      <c r="C1499" s="8" t="s">
        <v>1546</v>
      </c>
      <c r="D1499" s="7">
        <v>175439</v>
      </c>
      <c r="E1499" s="3"/>
    </row>
    <row r="1500" spans="1:5" s="4" customFormat="1" x14ac:dyDescent="0.3">
      <c r="A1500" s="44"/>
      <c r="B1500" s="42"/>
      <c r="C1500" s="8" t="s">
        <v>1535</v>
      </c>
      <c r="D1500" s="7">
        <v>174780</v>
      </c>
      <c r="E1500" s="3"/>
    </row>
    <row r="1501" spans="1:5" s="4" customFormat="1" x14ac:dyDescent="0.3">
      <c r="A1501" s="44"/>
      <c r="B1501" s="42"/>
      <c r="C1501" s="8" t="s">
        <v>1536</v>
      </c>
      <c r="D1501" s="14">
        <v>175590</v>
      </c>
      <c r="E1501" s="3"/>
    </row>
    <row r="1502" spans="1:5" s="4" customFormat="1" x14ac:dyDescent="0.3">
      <c r="A1502" s="44"/>
      <c r="B1502" s="42"/>
      <c r="C1502" s="8" t="s">
        <v>1537</v>
      </c>
      <c r="D1502" s="7">
        <v>175732</v>
      </c>
      <c r="E1502" s="3"/>
    </row>
    <row r="1503" spans="1:5" s="4" customFormat="1" x14ac:dyDescent="0.3">
      <c r="A1503" s="44"/>
      <c r="B1503" s="42"/>
      <c r="C1503" s="8" t="s">
        <v>826</v>
      </c>
      <c r="D1503" s="7">
        <v>175938</v>
      </c>
      <c r="E1503" s="3"/>
    </row>
    <row r="1504" spans="1:5" s="4" customFormat="1" x14ac:dyDescent="0.3">
      <c r="A1504" s="44"/>
      <c r="B1504" s="42"/>
      <c r="C1504" s="8" t="s">
        <v>923</v>
      </c>
      <c r="D1504" s="7">
        <v>176212</v>
      </c>
      <c r="E1504" s="3"/>
    </row>
    <row r="1505" spans="1:5" s="4" customFormat="1" x14ac:dyDescent="0.3">
      <c r="A1505" s="44"/>
      <c r="B1505" s="42"/>
      <c r="C1505" s="12" t="s">
        <v>1547</v>
      </c>
      <c r="D1505" s="7">
        <v>176301</v>
      </c>
      <c r="E1505" s="3"/>
    </row>
    <row r="1506" spans="1:5" s="4" customFormat="1" x14ac:dyDescent="0.3">
      <c r="A1506" s="44"/>
      <c r="B1506" s="42"/>
      <c r="C1506" s="12" t="s">
        <v>1548</v>
      </c>
      <c r="D1506" s="7">
        <v>176793</v>
      </c>
      <c r="E1506" s="3"/>
    </row>
    <row r="1507" spans="1:5" s="4" customFormat="1" x14ac:dyDescent="0.3">
      <c r="A1507" s="44"/>
      <c r="B1507" s="42"/>
      <c r="C1507" s="12" t="s">
        <v>1549</v>
      </c>
      <c r="D1507" s="7">
        <v>176891</v>
      </c>
      <c r="E1507" s="3"/>
    </row>
    <row r="1508" spans="1:5" s="4" customFormat="1" x14ac:dyDescent="0.3">
      <c r="A1508" s="44"/>
      <c r="B1508" s="42"/>
      <c r="C1508" s="12" t="s">
        <v>1498</v>
      </c>
      <c r="D1508" s="7">
        <v>178885</v>
      </c>
      <c r="E1508" s="3"/>
    </row>
    <row r="1509" spans="1:5" s="4" customFormat="1" x14ac:dyDescent="0.3">
      <c r="A1509" s="44"/>
      <c r="B1509" s="42"/>
      <c r="C1509" s="12" t="s">
        <v>924</v>
      </c>
      <c r="D1509" s="7">
        <v>176944</v>
      </c>
      <c r="E1509" s="3"/>
    </row>
    <row r="1510" spans="1:5" s="4" customFormat="1" x14ac:dyDescent="0.3">
      <c r="A1510" s="44"/>
      <c r="B1510" s="42"/>
      <c r="C1510" s="8" t="s">
        <v>102</v>
      </c>
      <c r="D1510" s="7">
        <v>175019</v>
      </c>
      <c r="E1510" s="3"/>
    </row>
    <row r="1511" spans="1:5" s="4" customFormat="1" x14ac:dyDescent="0.3">
      <c r="A1511" s="44"/>
      <c r="B1511" s="42"/>
      <c r="C1511" s="8" t="s">
        <v>926</v>
      </c>
      <c r="D1511" s="7">
        <v>175055</v>
      </c>
      <c r="E1511" s="2"/>
    </row>
    <row r="1512" spans="1:5" s="4" customFormat="1" x14ac:dyDescent="0.3">
      <c r="A1512" s="44"/>
      <c r="B1512" s="42"/>
      <c r="C1512" s="8" t="s">
        <v>1550</v>
      </c>
      <c r="D1512" s="7">
        <v>178910</v>
      </c>
      <c r="E1512" s="2"/>
    </row>
    <row r="1513" spans="1:5" s="4" customFormat="1" x14ac:dyDescent="0.3">
      <c r="A1513" s="44"/>
      <c r="B1513" s="42"/>
      <c r="C1513" s="8" t="s">
        <v>1538</v>
      </c>
      <c r="D1513" s="7">
        <v>177236</v>
      </c>
      <c r="E1513" s="2"/>
    </row>
    <row r="1514" spans="1:5" s="4" customFormat="1" x14ac:dyDescent="0.3">
      <c r="A1514" s="44"/>
      <c r="B1514" s="42"/>
      <c r="C1514" s="8" t="s">
        <v>1539</v>
      </c>
      <c r="D1514" s="14">
        <v>177352</v>
      </c>
      <c r="E1514" s="2"/>
    </row>
    <row r="1515" spans="1:5" s="4" customFormat="1" x14ac:dyDescent="0.3">
      <c r="A1515" s="44"/>
      <c r="B1515" s="42"/>
      <c r="C1515" s="12" t="s">
        <v>1551</v>
      </c>
      <c r="D1515" s="7">
        <v>177405</v>
      </c>
      <c r="E1515" s="2"/>
    </row>
    <row r="1516" spans="1:5" s="4" customFormat="1" x14ac:dyDescent="0.3">
      <c r="A1516" s="44"/>
      <c r="B1516" s="42"/>
      <c r="C1516" s="8" t="s">
        <v>927</v>
      </c>
      <c r="D1516" s="7">
        <v>177469</v>
      </c>
      <c r="E1516" s="2"/>
    </row>
    <row r="1517" spans="1:5" s="4" customFormat="1" x14ac:dyDescent="0.3">
      <c r="A1517" s="44"/>
      <c r="B1517" s="42"/>
      <c r="C1517" s="8" t="s">
        <v>1552</v>
      </c>
      <c r="D1517" s="7">
        <v>177557</v>
      </c>
      <c r="E1517" s="2"/>
    </row>
    <row r="1518" spans="1:5" s="4" customFormat="1" x14ac:dyDescent="0.3">
      <c r="A1518" s="44"/>
      <c r="B1518" s="42"/>
      <c r="C1518" s="19" t="s">
        <v>84</v>
      </c>
      <c r="D1518" s="7">
        <v>177600</v>
      </c>
      <c r="E1518" s="2"/>
    </row>
    <row r="1519" spans="1:5" s="4" customFormat="1" x14ac:dyDescent="0.3">
      <c r="A1519" s="44"/>
      <c r="B1519" s="42"/>
      <c r="C1519" s="8" t="s">
        <v>1540</v>
      </c>
      <c r="D1519" s="14">
        <v>177799</v>
      </c>
      <c r="E1519" s="2"/>
    </row>
    <row r="1520" spans="1:5" s="4" customFormat="1" x14ac:dyDescent="0.3">
      <c r="A1520" s="44"/>
      <c r="B1520" s="42"/>
      <c r="C1520" s="8" t="s">
        <v>1541</v>
      </c>
      <c r="D1520" s="7">
        <v>177986</v>
      </c>
      <c r="E1520" s="2"/>
    </row>
    <row r="1521" spans="1:5" s="4" customFormat="1" x14ac:dyDescent="0.3">
      <c r="A1521" s="44"/>
      <c r="B1521" s="42"/>
      <c r="C1521" s="12" t="s">
        <v>1543</v>
      </c>
      <c r="D1521" s="7">
        <v>178180</v>
      </c>
      <c r="E1521" s="2"/>
    </row>
    <row r="1522" spans="1:5" s="4" customFormat="1" x14ac:dyDescent="0.3">
      <c r="A1522" s="44"/>
      <c r="B1522" s="42"/>
      <c r="C1522" s="8" t="s">
        <v>1553</v>
      </c>
      <c r="D1522" s="7">
        <v>178046</v>
      </c>
      <c r="E1522" s="2"/>
    </row>
    <row r="1523" spans="1:5" s="4" customFormat="1" x14ac:dyDescent="0.3">
      <c r="A1523" s="44"/>
      <c r="B1523" s="42"/>
      <c r="C1523" s="12" t="s">
        <v>928</v>
      </c>
      <c r="D1523" s="7">
        <v>178117</v>
      </c>
      <c r="E1523" s="2"/>
    </row>
    <row r="1524" spans="1:5" s="4" customFormat="1" x14ac:dyDescent="0.3">
      <c r="A1524" s="44"/>
      <c r="B1524" s="42"/>
      <c r="C1524" s="29" t="s">
        <v>1542</v>
      </c>
      <c r="D1524" s="7">
        <v>178279</v>
      </c>
      <c r="E1524" s="2"/>
    </row>
    <row r="1525" spans="1:5" s="4" customFormat="1" x14ac:dyDescent="0.3">
      <c r="A1525" s="44"/>
      <c r="B1525" s="42"/>
      <c r="C1525" s="8" t="s">
        <v>1554</v>
      </c>
      <c r="D1525" s="7">
        <v>178313</v>
      </c>
      <c r="E1525" s="2"/>
    </row>
    <row r="1526" spans="1:5" s="4" customFormat="1" x14ac:dyDescent="0.3">
      <c r="A1526" s="44"/>
      <c r="B1526" s="42"/>
      <c r="C1526" s="12" t="s">
        <v>54</v>
      </c>
      <c r="D1526" s="7">
        <v>178377</v>
      </c>
      <c r="E1526" s="2"/>
    </row>
    <row r="1527" spans="1:5" s="4" customFormat="1" ht="13.2" x14ac:dyDescent="0.3">
      <c r="A1527" s="50" t="s">
        <v>1562</v>
      </c>
      <c r="B1527" s="50"/>
      <c r="C1527" s="50" t="s">
        <v>1564</v>
      </c>
      <c r="D1527" s="50"/>
      <c r="E1527" s="2"/>
    </row>
    <row r="1528" spans="1:5" ht="13.2" x14ac:dyDescent="0.3">
      <c r="A1528" s="50"/>
      <c r="B1528" s="50"/>
      <c r="C1528" s="50"/>
      <c r="D1528" s="50"/>
    </row>
    <row r="1529" spans="1:5" ht="13.2" x14ac:dyDescent="0.3">
      <c r="A1529" s="50"/>
      <c r="B1529" s="50"/>
      <c r="C1529" s="50"/>
      <c r="D1529" s="50"/>
    </row>
  </sheetData>
  <mergeCells count="85">
    <mergeCell ref="A1:D1"/>
    <mergeCell ref="A1527:B1529"/>
    <mergeCell ref="C1527:D1529"/>
    <mergeCell ref="B986:B1006"/>
    <mergeCell ref="A986:A1006"/>
    <mergeCell ref="B665:B708"/>
    <mergeCell ref="A665:A708"/>
    <mergeCell ref="B709:B746"/>
    <mergeCell ref="A709:A746"/>
    <mergeCell ref="B1007:B1098"/>
    <mergeCell ref="A1007:A1098"/>
    <mergeCell ref="A584:A625"/>
    <mergeCell ref="B890:B927"/>
    <mergeCell ref="A890:A927"/>
    <mergeCell ref="B928:B943"/>
    <mergeCell ref="A928:A943"/>
    <mergeCell ref="A1140:A1170"/>
    <mergeCell ref="B1099:B1139"/>
    <mergeCell ref="A1099:A1139"/>
    <mergeCell ref="B433:B448"/>
    <mergeCell ref="B626:B664"/>
    <mergeCell ref="A626:A664"/>
    <mergeCell ref="A944:A985"/>
    <mergeCell ref="B944:B985"/>
    <mergeCell ref="B833:B887"/>
    <mergeCell ref="A833:A887"/>
    <mergeCell ref="B888:B889"/>
    <mergeCell ref="A888:A889"/>
    <mergeCell ref="B747:B777"/>
    <mergeCell ref="A747:A777"/>
    <mergeCell ref="B778:B832"/>
    <mergeCell ref="A778:A832"/>
    <mergeCell ref="B226:B238"/>
    <mergeCell ref="B269:B291"/>
    <mergeCell ref="B292:B299"/>
    <mergeCell ref="B239:B268"/>
    <mergeCell ref="B1140:B1170"/>
    <mergeCell ref="B584:B625"/>
    <mergeCell ref="A361:A391"/>
    <mergeCell ref="A331:A360"/>
    <mergeCell ref="A433:A448"/>
    <mergeCell ref="B449:B457"/>
    <mergeCell ref="A392:A432"/>
    <mergeCell ref="A449:A457"/>
    <mergeCell ref="B392:B432"/>
    <mergeCell ref="B331:B360"/>
    <mergeCell ref="A1414:A1442"/>
    <mergeCell ref="B1209:B1261"/>
    <mergeCell ref="A1209:A1261"/>
    <mergeCell ref="B1340:B1379"/>
    <mergeCell ref="A1340:A1379"/>
    <mergeCell ref="B1262:B1339"/>
    <mergeCell ref="A1262:A1339"/>
    <mergeCell ref="B1497:B1526"/>
    <mergeCell ref="A1497:A1526"/>
    <mergeCell ref="B1443:B1496"/>
    <mergeCell ref="A1443:A1496"/>
    <mergeCell ref="B115:B139"/>
    <mergeCell ref="A115:A139"/>
    <mergeCell ref="B300:B330"/>
    <mergeCell ref="A300:A330"/>
    <mergeCell ref="A292:A299"/>
    <mergeCell ref="A1380:A1413"/>
    <mergeCell ref="B1380:B1413"/>
    <mergeCell ref="B1194:B1208"/>
    <mergeCell ref="A1194:A1208"/>
    <mergeCell ref="A1171:A1193"/>
    <mergeCell ref="B1171:B1193"/>
    <mergeCell ref="B1414:B1442"/>
    <mergeCell ref="B4:B51"/>
    <mergeCell ref="A4:A51"/>
    <mergeCell ref="B52:B114"/>
    <mergeCell ref="A52:A114"/>
    <mergeCell ref="B494:B583"/>
    <mergeCell ref="A494:A583"/>
    <mergeCell ref="B458:B493"/>
    <mergeCell ref="A458:A493"/>
    <mergeCell ref="B185:B225"/>
    <mergeCell ref="A185:A225"/>
    <mergeCell ref="A226:A238"/>
    <mergeCell ref="B140:B184"/>
    <mergeCell ref="A140:A184"/>
    <mergeCell ref="A269:A291"/>
    <mergeCell ref="B361:B391"/>
    <mergeCell ref="A239:A268"/>
  </mergeCells>
  <conditionalFormatting sqref="C932:D935">
    <cfRule type="cellIs" dxfId="0" priority="1" stopIfTrue="1" operator="equal">
      <formula>"NU"</formula>
    </cfRule>
  </conditionalFormatting>
  <dataValidations disablePrompts="1" count="1">
    <dataValidation type="list" allowBlank="1" showInputMessage="1" showErrorMessage="1" sqref="C1171:C1193 C1414:C1442 C269:C291">
      <formula1>#REF!</formula1>
    </dataValidation>
  </dataValidations>
  <printOptions horizontalCentered="1"/>
  <pageMargins left="0.11811023622047245" right="0.11811023622047245" top="0.35433070866141736" bottom="0.55118110236220474" header="0.11811023622047245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Finatare II - STATUS</vt:lpstr>
      <vt:lpstr>'Finatare II - STATUS'!Print_Area</vt:lpstr>
      <vt:lpstr>'Finatare II - STATUS'!Print_Titles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Dumitru</dc:creator>
  <cp:lastModifiedBy>Gabriela Dumitru</cp:lastModifiedBy>
  <cp:lastPrinted>2018-10-12T07:21:24Z</cp:lastPrinted>
  <dcterms:created xsi:type="dcterms:W3CDTF">2017-07-14T06:12:49Z</dcterms:created>
  <dcterms:modified xsi:type="dcterms:W3CDTF">2018-10-15T08:59:32Z</dcterms:modified>
</cp:coreProperties>
</file>