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<sst xmlns="http://schemas.openxmlformats.org/spreadsheetml/2006/main" count="56" uniqueCount="56">
  <si>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</si>
  <si>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</si>
  <si>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</si>
  <si>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</si>
  <si>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</si>
  <si>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</si>
  <si>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</si>
  <si>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</si>
  <si>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</si>
  <si>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</si>
  <si>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</si>
  <si>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</si>
  <si>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</si>
  <si>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</si>
  <si>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</si>
  <si>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</si>
  <si>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</si>
  <si>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</si>
  <si>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</si>
  <si>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</si>
  <si>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</si>
  <si>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</si>
  <si>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</si>
  <si>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</si>
  <si>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</si>
  <si>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</si>
  <si>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</si>
  <si>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</si>
  <si>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</si>
  <si>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</si>
  <si>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</si>
  <si>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</si>
  <si>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</si>
  <si>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</si>
  <si>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</si>
  <si>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</si>
  <si>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</si>
  <si>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</si>
  <si>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</si>
  <si>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</si>
  <si>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</si>
  <si>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</si>
  <si>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</si>
  <si>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</si>
  <si>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</si>
  <si>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</si>
  <si>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</si>
  <si>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</si>
  <si>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</si>
  <si>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</si>
  <si>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</si>
  <si>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</si>
  <si>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</si>
  <si>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</si>
  <si>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</si>
  <si>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AUGUST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</si>
</sst>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26" zoomScaleNormal="100" workbookViewId="0">
      <selection activeCell="P41" sqref="P41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175</v>
      </c>
      <c r="D6" s="6">
        <v>15</v>
      </c>
      <c r="E6" s="6">
        <v>210</v>
      </c>
      <c r="F6" s="6">
        <v>161</v>
      </c>
      <c r="G6" s="6">
        <v>119</v>
      </c>
      <c r="H6" s="7">
        <v>680</v>
      </c>
      <c r="I6" s="1"/>
    </row>
    <row r="7" spans="1:10" ht="18" x14ac:dyDescent="0.35">
      <c r="A7" s="9">
        <f>A6+1</f>
        <v>2</v>
      </c>
      <c r="B7" s="10" t="s">
        <v>1</v>
      </c>
      <c r="C7" s="11">
        <v>428</v>
      </c>
      <c r="D7" s="11">
        <v>0</v>
      </c>
      <c r="E7" s="11">
        <v>417</v>
      </c>
      <c r="F7" s="11">
        <v>216</v>
      </c>
      <c r="G7" s="11">
        <v>262</v>
      </c>
      <c r="H7" s="12">
        <v>1323</v>
      </c>
      <c r="I7" s="1"/>
    </row>
    <row r="8" spans="1:10" ht="18" x14ac:dyDescent="0.35">
      <c r="A8" s="9">
        <f>A7+1</f>
        <v>3</v>
      </c>
      <c r="B8" s="10" t="s">
        <v>22</v>
      </c>
      <c r="C8" s="11">
        <v>178</v>
      </c>
      <c r="D8" s="11">
        <v>14</v>
      </c>
      <c r="E8" s="11">
        <v>193</v>
      </c>
      <c r="F8" s="11">
        <v>252</v>
      </c>
      <c r="G8" s="11">
        <v>190</v>
      </c>
      <c r="H8" s="12">
        <v>827</v>
      </c>
      <c r="I8" s="1"/>
    </row>
    <row r="9" spans="1:10" ht="18" x14ac:dyDescent="0.35">
      <c r="A9" s="9">
        <f>A8+1</f>
        <v>4</v>
      </c>
      <c r="B9" s="10" t="s">
        <v>2</v>
      </c>
      <c r="C9" s="11">
        <v>194</v>
      </c>
      <c r="D9" s="11">
        <v>9</v>
      </c>
      <c r="E9" s="11">
        <v>404</v>
      </c>
      <c r="F9" s="11">
        <v>292</v>
      </c>
      <c r="G9" s="11">
        <v>341</v>
      </c>
      <c r="H9" s="12">
        <v>1240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362</v>
      </c>
      <c r="D10" s="11">
        <v>26</v>
      </c>
      <c r="E10" s="11">
        <v>467</v>
      </c>
      <c r="F10" s="11">
        <v>267</v>
      </c>
      <c r="G10" s="11">
        <v>295</v>
      </c>
      <c r="H10" s="12">
        <v>1417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92</v>
      </c>
      <c r="D11" s="11">
        <v>9</v>
      </c>
      <c r="E11" s="11">
        <v>300</v>
      </c>
      <c r="F11" s="11">
        <v>211</v>
      </c>
      <c r="G11" s="11">
        <v>120</v>
      </c>
      <c r="H11" s="12">
        <v>732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422</v>
      </c>
      <c r="D12" s="11">
        <v>9</v>
      </c>
      <c r="E12" s="11">
        <v>299</v>
      </c>
      <c r="F12" s="11">
        <v>254</v>
      </c>
      <c r="G12" s="11">
        <v>157</v>
      </c>
      <c r="H12" s="12">
        <v>1141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454</v>
      </c>
      <c r="D13" s="11">
        <v>0</v>
      </c>
      <c r="E13" s="11">
        <v>109</v>
      </c>
      <c r="F13" s="11">
        <v>36</v>
      </c>
      <c r="G13" s="11">
        <v>85</v>
      </c>
      <c r="H13" s="12">
        <v>684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263</v>
      </c>
      <c r="D14" s="11">
        <v>0</v>
      </c>
      <c r="E14" s="11">
        <v>947</v>
      </c>
      <c r="F14" s="11">
        <v>781</v>
      </c>
      <c r="G14" s="11">
        <v>883</v>
      </c>
      <c r="H14" s="12">
        <v>2874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3068</v>
      </c>
      <c r="F15" s="11">
        <v>3006</v>
      </c>
      <c r="G15" s="11">
        <v>4396</v>
      </c>
      <c r="H15" s="12">
        <v>10470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642</v>
      </c>
      <c r="D16" s="11">
        <v>7</v>
      </c>
      <c r="E16" s="11">
        <v>308</v>
      </c>
      <c r="F16" s="11">
        <v>164</v>
      </c>
      <c r="G16" s="11">
        <v>87</v>
      </c>
      <c r="H16" s="12">
        <v>1208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264</v>
      </c>
      <c r="D17" s="11">
        <v>4</v>
      </c>
      <c r="E17" s="11">
        <v>103</v>
      </c>
      <c r="F17" s="11">
        <v>60</v>
      </c>
      <c r="G17" s="11">
        <v>26</v>
      </c>
      <c r="H17" s="12">
        <v>457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70</v>
      </c>
      <c r="D18" s="11">
        <v>0</v>
      </c>
      <c r="E18" s="11">
        <v>98</v>
      </c>
      <c r="F18" s="11">
        <v>81</v>
      </c>
      <c r="G18" s="11">
        <v>83</v>
      </c>
      <c r="H18" s="12">
        <v>332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401</v>
      </c>
      <c r="D19" s="11">
        <v>15</v>
      </c>
      <c r="E19" s="11">
        <v>1046</v>
      </c>
      <c r="F19" s="11">
        <v>584</v>
      </c>
      <c r="G19" s="11">
        <v>953</v>
      </c>
      <c r="H19" s="12">
        <v>2999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327</v>
      </c>
      <c r="D20" s="11">
        <v>0</v>
      </c>
      <c r="E20" s="11">
        <v>697</v>
      </c>
      <c r="F20" s="11">
        <v>345</v>
      </c>
      <c r="G20" s="11">
        <v>668</v>
      </c>
      <c r="H20" s="12">
        <v>2037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78</v>
      </c>
      <c r="D21" s="11">
        <v>20</v>
      </c>
      <c r="E21" s="11">
        <v>88</v>
      </c>
      <c r="F21" s="11">
        <v>76</v>
      </c>
      <c r="G21" s="11">
        <v>71</v>
      </c>
      <c r="H21" s="12">
        <v>333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382</v>
      </c>
      <c r="D22" s="11">
        <v>14</v>
      </c>
      <c r="E22" s="11">
        <v>432</v>
      </c>
      <c r="F22" s="11">
        <v>625</v>
      </c>
      <c r="G22" s="11">
        <v>141</v>
      </c>
      <c r="H22" s="12">
        <v>1594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606</v>
      </c>
      <c r="D23" s="11">
        <v>21</v>
      </c>
      <c r="E23" s="11">
        <v>307</v>
      </c>
      <c r="F23" s="11">
        <v>357</v>
      </c>
      <c r="G23" s="11">
        <v>223</v>
      </c>
      <c r="H23" s="12">
        <v>1514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457</v>
      </c>
      <c r="D24" s="11">
        <v>16</v>
      </c>
      <c r="E24" s="11">
        <v>298</v>
      </c>
      <c r="F24" s="11">
        <v>165</v>
      </c>
      <c r="G24" s="11">
        <v>303</v>
      </c>
      <c r="H24" s="12">
        <v>1239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149</v>
      </c>
      <c r="D25" s="11">
        <v>5</v>
      </c>
      <c r="E25" s="11">
        <v>169</v>
      </c>
      <c r="F25" s="11">
        <v>230</v>
      </c>
      <c r="G25" s="11">
        <v>31</v>
      </c>
      <c r="H25" s="12">
        <v>584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151</v>
      </c>
      <c r="D26" s="11">
        <v>38</v>
      </c>
      <c r="E26" s="11">
        <v>156</v>
      </c>
      <c r="F26" s="11">
        <v>142</v>
      </c>
      <c r="G26" s="11">
        <v>95</v>
      </c>
      <c r="H26" s="12">
        <v>582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157</v>
      </c>
      <c r="D27" s="11">
        <v>16</v>
      </c>
      <c r="E27" s="11">
        <v>234</v>
      </c>
      <c r="F27" s="11">
        <v>204</v>
      </c>
      <c r="G27" s="11">
        <v>128</v>
      </c>
      <c r="H27" s="12">
        <v>739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141</v>
      </c>
      <c r="D28" s="11">
        <v>17</v>
      </c>
      <c r="E28" s="11">
        <v>178</v>
      </c>
      <c r="F28" s="11">
        <v>114</v>
      </c>
      <c r="G28" s="11">
        <v>289</v>
      </c>
      <c r="H28" s="12">
        <v>739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217</v>
      </c>
      <c r="D29" s="11">
        <v>1</v>
      </c>
      <c r="E29" s="11">
        <v>91</v>
      </c>
      <c r="F29" s="11">
        <v>43</v>
      </c>
      <c r="G29" s="11">
        <v>32</v>
      </c>
      <c r="H29" s="12">
        <v>384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196</v>
      </c>
      <c r="D30" s="11">
        <v>12</v>
      </c>
      <c r="E30" s="11">
        <v>570</v>
      </c>
      <c r="F30" s="11">
        <v>989</v>
      </c>
      <c r="G30" s="11">
        <v>613</v>
      </c>
      <c r="H30" s="12">
        <v>2380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111</v>
      </c>
      <c r="D31" s="11">
        <v>7</v>
      </c>
      <c r="E31" s="11">
        <v>1254</v>
      </c>
      <c r="F31" s="11">
        <v>1900</v>
      </c>
      <c r="G31" s="11">
        <v>976</v>
      </c>
      <c r="H31" s="12">
        <v>4248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57</v>
      </c>
      <c r="D32" s="11">
        <v>15</v>
      </c>
      <c r="E32" s="11">
        <v>306</v>
      </c>
      <c r="F32" s="11">
        <v>236</v>
      </c>
      <c r="G32" s="11">
        <v>377</v>
      </c>
      <c r="H32" s="12">
        <v>991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313</v>
      </c>
      <c r="D33" s="11">
        <v>14</v>
      </c>
      <c r="E33" s="11">
        <v>163</v>
      </c>
      <c r="F33" s="11">
        <v>107</v>
      </c>
      <c r="G33" s="11">
        <v>106</v>
      </c>
      <c r="H33" s="12">
        <v>703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222</v>
      </c>
      <c r="D34" s="11">
        <v>13</v>
      </c>
      <c r="E34" s="11">
        <v>458</v>
      </c>
      <c r="F34" s="11">
        <v>319</v>
      </c>
      <c r="G34" s="11">
        <v>350</v>
      </c>
      <c r="H34" s="12">
        <v>1362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214</v>
      </c>
      <c r="D35" s="11">
        <v>23</v>
      </c>
      <c r="E35" s="11">
        <v>356</v>
      </c>
      <c r="F35" s="11">
        <v>352</v>
      </c>
      <c r="G35" s="11">
        <v>252</v>
      </c>
      <c r="H35" s="12">
        <v>1197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79</v>
      </c>
      <c r="D36" s="11">
        <v>4</v>
      </c>
      <c r="E36" s="11">
        <v>33</v>
      </c>
      <c r="F36" s="11">
        <v>21</v>
      </c>
      <c r="G36" s="11">
        <v>29</v>
      </c>
      <c r="H36" s="12">
        <v>166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198</v>
      </c>
      <c r="D37" s="11">
        <v>5</v>
      </c>
      <c r="E37" s="11">
        <v>585</v>
      </c>
      <c r="F37" s="11">
        <v>397</v>
      </c>
      <c r="G37" s="11">
        <v>307</v>
      </c>
      <c r="H37" s="12">
        <v>1492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89</v>
      </c>
      <c r="D38" s="11">
        <v>9</v>
      </c>
      <c r="E38" s="11">
        <v>145</v>
      </c>
      <c r="F38" s="11">
        <v>118</v>
      </c>
      <c r="G38" s="11">
        <v>81</v>
      </c>
      <c r="H38" s="12">
        <v>442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407</v>
      </c>
      <c r="D39" s="11">
        <v>11</v>
      </c>
      <c r="E39" s="11">
        <v>300</v>
      </c>
      <c r="F39" s="11">
        <v>285</v>
      </c>
      <c r="G39" s="11">
        <v>172</v>
      </c>
      <c r="H39" s="12">
        <v>1175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198</v>
      </c>
      <c r="D40" s="11">
        <v>0</v>
      </c>
      <c r="E40" s="11">
        <v>318</v>
      </c>
      <c r="F40" s="11">
        <v>222</v>
      </c>
      <c r="G40" s="11">
        <v>307</v>
      </c>
      <c r="H40" s="12">
        <v>1045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543</v>
      </c>
      <c r="D41" s="11">
        <v>18</v>
      </c>
      <c r="E41" s="11">
        <v>609</v>
      </c>
      <c r="F41" s="11">
        <v>756</v>
      </c>
      <c r="G41" s="11">
        <v>360</v>
      </c>
      <c r="H41" s="12">
        <v>2286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111</v>
      </c>
      <c r="D42" s="11">
        <v>2</v>
      </c>
      <c r="E42" s="11">
        <v>15</v>
      </c>
      <c r="F42" s="11">
        <v>5</v>
      </c>
      <c r="G42" s="11">
        <v>11</v>
      </c>
      <c r="H42" s="12">
        <v>144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415</v>
      </c>
      <c r="D43" s="11">
        <v>6</v>
      </c>
      <c r="E43" s="11">
        <v>935</v>
      </c>
      <c r="F43" s="11">
        <v>273</v>
      </c>
      <c r="G43" s="11">
        <v>1000</v>
      </c>
      <c r="H43" s="12">
        <v>2629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509</v>
      </c>
      <c r="D44" s="11">
        <v>1</v>
      </c>
      <c r="E44" s="11">
        <v>181</v>
      </c>
      <c r="F44" s="11">
        <v>82</v>
      </c>
      <c r="G44" s="11">
        <v>113</v>
      </c>
      <c r="H44" s="12">
        <v>886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96</v>
      </c>
      <c r="D45" s="11">
        <v>15</v>
      </c>
      <c r="E45" s="11">
        <v>168</v>
      </c>
      <c r="F45" s="11">
        <v>150</v>
      </c>
      <c r="G45" s="11">
        <v>126</v>
      </c>
      <c r="H45" s="12">
        <v>555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206</v>
      </c>
      <c r="D46" s="11">
        <v>4</v>
      </c>
      <c r="E46" s="11">
        <v>241</v>
      </c>
      <c r="F46" s="11">
        <v>104</v>
      </c>
      <c r="G46" s="11">
        <v>132</v>
      </c>
      <c r="H46" s="12">
        <v>687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395</v>
      </c>
      <c r="D47" s="15">
        <v>5</v>
      </c>
      <c r="E47" s="15">
        <v>205</v>
      </c>
      <c r="F47" s="15">
        <v>200</v>
      </c>
      <c r="G47" s="15">
        <v>103</v>
      </c>
      <c r="H47" s="16">
        <v>908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10969</v>
      </c>
      <c r="D48" s="19">
        <f>SUM(D6:D47)</f>
        <v>420</v>
      </c>
      <c r="E48" s="19">
        <f>SUM(E6:E47)</f>
        <v>17461</v>
      </c>
      <c r="F48" s="19">
        <f>SUM(F6:F47)</f>
        <v>15182</v>
      </c>
      <c r="G48" s="19">
        <f>SUM(G6:G47)</f>
        <v>15393</v>
      </c>
      <c r="H48" s="19">
        <f>SUM(H6:H47)</f>
        <v>59425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2023-09-01T05:45:45Z</dcterms:modified>
</cp:coreProperties>
</file>