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noiembr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<sst xmlns="http://schemas.openxmlformats.org/spreadsheetml/2006/main" count="56" uniqueCount="56">
  <si>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</si>
  <si>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</si>
  <si>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</si>
  <si>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</si>
  <si>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</si>
  <si>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</si>
  <si>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</si>
  <si>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</si>
  <si>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</si>
  <si>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</si>
  <si>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</si>
  <si>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</si>
  <si>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</si>
  <si>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</si>
  <si>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</si>
  <si>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</si>
  <si>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</si>
  <si>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</si>
  <si>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</si>
  <si>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</si>
  <si>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</si>
  <si>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</si>
  <si>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</si>
  <si>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</si>
  <si>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</si>
  <si>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</si>
  <si>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</si>
  <si>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</si>
  <si>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</si>
  <si>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</si>
  <si>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</si>
  <si>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</si>
  <si>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</si>
  <si>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</si>
  <si>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</si>
  <si>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</si>
  <si>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</si>
  <si>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</si>
  <si>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</si>
  <si>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</si>
  <si>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</si>
  <si>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</si>
  <si>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</si>
  <si>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</si>
  <si>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</si>
  <si>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</si>
  <si>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</si>
  <si>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</si>
  <si>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</si>
  <si>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</si>
  <si>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</si>
  <si>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</si>
  <si>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</si>
  <si>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</si>
  <si>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</si>
  <si>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NOIEMBRIE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</si>
</sst>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26" zoomScaleNormal="100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83</v>
      </c>
      <c r="D6" s="6">
        <v>6</v>
      </c>
      <c r="E6" s="6">
        <v>113</v>
      </c>
      <c r="F6" s="6">
        <v>70</v>
      </c>
      <c r="G6" s="6">
        <v>73</v>
      </c>
      <c r="H6" s="7">
        <v>345</v>
      </c>
      <c r="I6" s="1"/>
    </row>
    <row r="7" spans="1:10" ht="18" x14ac:dyDescent="0.35">
      <c r="A7" s="9">
        <f>A6+1</f>
        <v>2</v>
      </c>
      <c r="B7" s="10" t="s">
        <v>1</v>
      </c>
      <c r="C7" s="11">
        <v>581</v>
      </c>
      <c r="D7" s="11">
        <v>14</v>
      </c>
      <c r="E7" s="11">
        <v>312</v>
      </c>
      <c r="F7" s="11">
        <v>356</v>
      </c>
      <c r="G7" s="11">
        <v>242</v>
      </c>
      <c r="H7" s="12">
        <v>1505</v>
      </c>
      <c r="I7" s="1"/>
    </row>
    <row r="8" spans="1:10" ht="18" x14ac:dyDescent="0.35">
      <c r="A8" s="9">
        <f>A7+1</f>
        <v>3</v>
      </c>
      <c r="B8" s="10" t="s">
        <v>22</v>
      </c>
      <c r="C8" s="11">
        <v>235</v>
      </c>
      <c r="D8" s="11">
        <v>31</v>
      </c>
      <c r="E8" s="11">
        <v>259</v>
      </c>
      <c r="F8" s="11">
        <v>312</v>
      </c>
      <c r="G8" s="11">
        <v>243</v>
      </c>
      <c r="H8" s="12">
        <v>1080</v>
      </c>
      <c r="I8" s="1"/>
    </row>
    <row r="9" spans="1:10" ht="18" x14ac:dyDescent="0.35">
      <c r="A9" s="9">
        <f>A8+1</f>
        <v>4</v>
      </c>
      <c r="B9" s="10" t="s">
        <v>2</v>
      </c>
      <c r="C9" s="11">
        <v>213</v>
      </c>
      <c r="D9" s="11">
        <v>19</v>
      </c>
      <c r="E9" s="11">
        <v>305</v>
      </c>
      <c r="F9" s="11">
        <v>256</v>
      </c>
      <c r="G9" s="11">
        <v>310</v>
      </c>
      <c r="H9" s="12">
        <v>1103</v>
      </c>
      <c r="I9" s="1"/>
    </row>
    <row r="10" spans="1:10" ht="18" x14ac:dyDescent="0.35">
      <c r="A10" s="9">
        <f>A9+1</f>
        <v>5</v>
      </c>
      <c r="B10" s="10" t="s">
        <v>3</v>
      </c>
      <c r="C10" s="11">
        <v>474</v>
      </c>
      <c r="D10" s="11">
        <v>65</v>
      </c>
      <c r="E10" s="11">
        <v>559</v>
      </c>
      <c r="F10" s="11">
        <v>495</v>
      </c>
      <c r="G10" s="11">
        <v>366</v>
      </c>
      <c r="H10" s="12">
        <v>1959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85</v>
      </c>
      <c r="D11" s="11">
        <v>5</v>
      </c>
      <c r="E11" s="11">
        <v>255</v>
      </c>
      <c r="F11" s="11">
        <v>465</v>
      </c>
      <c r="G11" s="11">
        <v>131</v>
      </c>
      <c r="H11" s="12">
        <v>941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588</v>
      </c>
      <c r="D12" s="11">
        <v>12</v>
      </c>
      <c r="E12" s="11">
        <v>217</v>
      </c>
      <c r="F12" s="11">
        <v>219</v>
      </c>
      <c r="G12" s="11">
        <v>103</v>
      </c>
      <c r="H12" s="12">
        <v>1139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446</v>
      </c>
      <c r="D13" s="11">
        <v>2</v>
      </c>
      <c r="E13" s="11">
        <v>104</v>
      </c>
      <c r="F13" s="11">
        <v>41</v>
      </c>
      <c r="G13" s="11">
        <v>100</v>
      </c>
      <c r="H13" s="12">
        <v>693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181</v>
      </c>
      <c r="D14" s="11">
        <v>3</v>
      </c>
      <c r="E14" s="11">
        <v>1328</v>
      </c>
      <c r="F14" s="11">
        <v>1229</v>
      </c>
      <c r="G14" s="11">
        <v>1265</v>
      </c>
      <c r="H14" s="12">
        <v>4006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3121</v>
      </c>
      <c r="F15" s="11">
        <v>3805</v>
      </c>
      <c r="G15" s="11">
        <v>4990</v>
      </c>
      <c r="H15" s="12">
        <v>11916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547</v>
      </c>
      <c r="D16" s="11">
        <v>4</v>
      </c>
      <c r="E16" s="11">
        <v>292</v>
      </c>
      <c r="F16" s="11">
        <v>162</v>
      </c>
      <c r="G16" s="11">
        <v>93</v>
      </c>
      <c r="H16" s="12">
        <v>1098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269</v>
      </c>
      <c r="D17" s="11">
        <v>0</v>
      </c>
      <c r="E17" s="11">
        <v>132</v>
      </c>
      <c r="F17" s="11">
        <v>206</v>
      </c>
      <c r="G17" s="11">
        <v>40</v>
      </c>
      <c r="H17" s="12">
        <v>647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121</v>
      </c>
      <c r="D18" s="11">
        <v>11</v>
      </c>
      <c r="E18" s="11">
        <v>91</v>
      </c>
      <c r="F18" s="11">
        <v>71</v>
      </c>
      <c r="G18" s="11">
        <v>126</v>
      </c>
      <c r="H18" s="12">
        <v>420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316</v>
      </c>
      <c r="D19" s="11">
        <v>18</v>
      </c>
      <c r="E19" s="11">
        <v>1055</v>
      </c>
      <c r="F19" s="11">
        <v>651</v>
      </c>
      <c r="G19" s="11">
        <v>1042</v>
      </c>
      <c r="H19" s="12">
        <v>3082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515</v>
      </c>
      <c r="D20" s="11">
        <v>0</v>
      </c>
      <c r="E20" s="11">
        <v>881</v>
      </c>
      <c r="F20" s="11">
        <v>960</v>
      </c>
      <c r="G20" s="11">
        <v>837</v>
      </c>
      <c r="H20" s="12">
        <v>3193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82</v>
      </c>
      <c r="D21" s="11">
        <v>9</v>
      </c>
      <c r="E21" s="11">
        <v>115</v>
      </c>
      <c r="F21" s="11">
        <v>80</v>
      </c>
      <c r="G21" s="11">
        <v>107</v>
      </c>
      <c r="H21" s="12">
        <v>393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340</v>
      </c>
      <c r="D22" s="11">
        <v>24</v>
      </c>
      <c r="E22" s="11">
        <v>379</v>
      </c>
      <c r="F22" s="11">
        <v>672</v>
      </c>
      <c r="G22" s="11">
        <v>114</v>
      </c>
      <c r="H22" s="12">
        <v>1529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662</v>
      </c>
      <c r="D23" s="11">
        <v>30</v>
      </c>
      <c r="E23" s="11">
        <v>258</v>
      </c>
      <c r="F23" s="11">
        <v>238</v>
      </c>
      <c r="G23" s="11">
        <v>228</v>
      </c>
      <c r="H23" s="12">
        <v>1416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538</v>
      </c>
      <c r="D24" s="11">
        <v>15</v>
      </c>
      <c r="E24" s="11">
        <v>227</v>
      </c>
      <c r="F24" s="11">
        <v>166</v>
      </c>
      <c r="G24" s="11">
        <v>260</v>
      </c>
      <c r="H24" s="12">
        <v>1206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191</v>
      </c>
      <c r="D25" s="11">
        <v>3</v>
      </c>
      <c r="E25" s="11">
        <v>128</v>
      </c>
      <c r="F25" s="11">
        <v>168</v>
      </c>
      <c r="G25" s="11">
        <v>43</v>
      </c>
      <c r="H25" s="12">
        <v>533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138</v>
      </c>
      <c r="D26" s="11">
        <v>22</v>
      </c>
      <c r="E26" s="11">
        <v>120</v>
      </c>
      <c r="F26" s="11">
        <v>134</v>
      </c>
      <c r="G26" s="11">
        <v>68</v>
      </c>
      <c r="H26" s="12">
        <v>482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237</v>
      </c>
      <c r="D27" s="11">
        <v>22</v>
      </c>
      <c r="E27" s="11">
        <v>257</v>
      </c>
      <c r="F27" s="11">
        <v>235</v>
      </c>
      <c r="G27" s="11">
        <v>124</v>
      </c>
      <c r="H27" s="12">
        <v>875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216</v>
      </c>
      <c r="D28" s="11">
        <v>10</v>
      </c>
      <c r="E28" s="11">
        <v>153</v>
      </c>
      <c r="F28" s="11">
        <v>110</v>
      </c>
      <c r="G28" s="11">
        <v>250</v>
      </c>
      <c r="H28" s="12">
        <v>739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364</v>
      </c>
      <c r="D29" s="11">
        <v>11</v>
      </c>
      <c r="E29" s="11">
        <v>138</v>
      </c>
      <c r="F29" s="11">
        <v>64</v>
      </c>
      <c r="G29" s="11">
        <v>33</v>
      </c>
      <c r="H29" s="12">
        <v>610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159</v>
      </c>
      <c r="D30" s="11">
        <v>7</v>
      </c>
      <c r="E30" s="11">
        <v>632</v>
      </c>
      <c r="F30" s="11">
        <v>1035</v>
      </c>
      <c r="G30" s="11">
        <v>714</v>
      </c>
      <c r="H30" s="12">
        <v>2547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111</v>
      </c>
      <c r="D31" s="11">
        <v>7</v>
      </c>
      <c r="E31" s="11">
        <v>1078</v>
      </c>
      <c r="F31" s="11">
        <v>2215</v>
      </c>
      <c r="G31" s="11">
        <v>745</v>
      </c>
      <c r="H31" s="12">
        <v>4156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65</v>
      </c>
      <c r="D32" s="11">
        <v>16</v>
      </c>
      <c r="E32" s="11">
        <v>220</v>
      </c>
      <c r="F32" s="11">
        <v>208</v>
      </c>
      <c r="G32" s="11">
        <v>209</v>
      </c>
      <c r="H32" s="12">
        <v>718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270</v>
      </c>
      <c r="D33" s="11">
        <v>8</v>
      </c>
      <c r="E33" s="11">
        <v>179</v>
      </c>
      <c r="F33" s="11">
        <v>103</v>
      </c>
      <c r="G33" s="11">
        <v>124</v>
      </c>
      <c r="H33" s="12">
        <v>684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174</v>
      </c>
      <c r="D34" s="11">
        <v>12</v>
      </c>
      <c r="E34" s="11">
        <v>462</v>
      </c>
      <c r="F34" s="11">
        <v>354</v>
      </c>
      <c r="G34" s="11">
        <v>382</v>
      </c>
      <c r="H34" s="12">
        <v>1384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174</v>
      </c>
      <c r="D35" s="11">
        <v>4</v>
      </c>
      <c r="E35" s="11">
        <v>288</v>
      </c>
      <c r="F35" s="11">
        <v>248</v>
      </c>
      <c r="G35" s="11">
        <v>242</v>
      </c>
      <c r="H35" s="12">
        <v>956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203</v>
      </c>
      <c r="D36" s="11">
        <v>2</v>
      </c>
      <c r="E36" s="11">
        <v>70</v>
      </c>
      <c r="F36" s="11">
        <v>39</v>
      </c>
      <c r="G36" s="11">
        <v>53</v>
      </c>
      <c r="H36" s="12">
        <v>367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284</v>
      </c>
      <c r="D37" s="11">
        <v>8</v>
      </c>
      <c r="E37" s="11">
        <v>640</v>
      </c>
      <c r="F37" s="11">
        <v>413</v>
      </c>
      <c r="G37" s="11">
        <v>367</v>
      </c>
      <c r="H37" s="12">
        <v>1712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121</v>
      </c>
      <c r="D38" s="11">
        <v>7</v>
      </c>
      <c r="E38" s="11">
        <v>142</v>
      </c>
      <c r="F38" s="11">
        <v>134</v>
      </c>
      <c r="G38" s="11">
        <v>97</v>
      </c>
      <c r="H38" s="12">
        <v>501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382</v>
      </c>
      <c r="D39" s="11">
        <v>7</v>
      </c>
      <c r="E39" s="11">
        <v>246</v>
      </c>
      <c r="F39" s="11">
        <v>162</v>
      </c>
      <c r="G39" s="11">
        <v>130</v>
      </c>
      <c r="H39" s="12">
        <v>927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75</v>
      </c>
      <c r="D40" s="11">
        <v>2</v>
      </c>
      <c r="E40" s="11">
        <v>226</v>
      </c>
      <c r="F40" s="11">
        <v>239</v>
      </c>
      <c r="G40" s="11">
        <v>224</v>
      </c>
      <c r="H40" s="12">
        <v>766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345</v>
      </c>
      <c r="D41" s="11">
        <v>20</v>
      </c>
      <c r="E41" s="11">
        <v>478</v>
      </c>
      <c r="F41" s="11">
        <v>558</v>
      </c>
      <c r="G41" s="11">
        <v>362</v>
      </c>
      <c r="H41" s="12">
        <v>1763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108</v>
      </c>
      <c r="D42" s="11">
        <v>0</v>
      </c>
      <c r="E42" s="11">
        <v>25</v>
      </c>
      <c r="F42" s="11">
        <v>13</v>
      </c>
      <c r="G42" s="11">
        <v>9</v>
      </c>
      <c r="H42" s="12">
        <v>155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978</v>
      </c>
      <c r="D43" s="11">
        <v>33</v>
      </c>
      <c r="E43" s="11">
        <v>823</v>
      </c>
      <c r="F43" s="11">
        <v>344</v>
      </c>
      <c r="G43" s="11">
        <v>1018</v>
      </c>
      <c r="H43" s="12">
        <v>3196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341</v>
      </c>
      <c r="D44" s="11">
        <v>0</v>
      </c>
      <c r="E44" s="11">
        <v>112</v>
      </c>
      <c r="F44" s="11">
        <v>40</v>
      </c>
      <c r="G44" s="11">
        <v>38</v>
      </c>
      <c r="H44" s="12">
        <v>531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106</v>
      </c>
      <c r="D45" s="11">
        <v>16</v>
      </c>
      <c r="E45" s="11">
        <v>181</v>
      </c>
      <c r="F45" s="11">
        <v>145</v>
      </c>
      <c r="G45" s="11">
        <v>101</v>
      </c>
      <c r="H45" s="12">
        <v>549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276</v>
      </c>
      <c r="D46" s="11">
        <v>15</v>
      </c>
      <c r="E46" s="11">
        <v>190</v>
      </c>
      <c r="F46" s="11">
        <v>125</v>
      </c>
      <c r="G46" s="11">
        <v>86</v>
      </c>
      <c r="H46" s="12">
        <v>692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386</v>
      </c>
      <c r="D47" s="15">
        <v>17</v>
      </c>
      <c r="E47" s="15">
        <v>155</v>
      </c>
      <c r="F47" s="15">
        <v>143</v>
      </c>
      <c r="G47" s="15">
        <v>74</v>
      </c>
      <c r="H47" s="16">
        <v>775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11980</v>
      </c>
      <c r="D48" s="19">
        <f>SUM(D6:D47)</f>
        <v>517</v>
      </c>
      <c r="E48" s="19">
        <f>SUM(E6:E47)</f>
        <v>16946</v>
      </c>
      <c r="F48" s="19">
        <f>SUM(F6:F47)</f>
        <v>17683</v>
      </c>
      <c r="G48" s="19">
        <f>SUM(G6:G47)</f>
        <v>16163</v>
      </c>
      <c r="H48" s="19">
        <f>SUM(H6:H47)</f>
        <v>63289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2023-12-04T07:36:42Z</dcterms:modified>
</cp:coreProperties>
</file>