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410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lucian/Downloads/"/>
    </mc:Choice>
  </mc:AlternateContent>
  <xr:revisionPtr revIDLastSave="0" documentId="10_ncr:8100000_{90A4FF2B-8ED7-5543-8376-52C2EEAD1239}" xr6:coauthVersionLast="32" xr6:coauthVersionMax="32" xr10:uidLastSave="{00000000-0000-0000-0000-000000000000}"/>
  <bookViews>
    <workbookView xWindow="120" yWindow="460" windowWidth="20640" windowHeight="19440" xr2:uid="{00000000-000D-0000-FFFF-FFFF00000000}"/>
  </bookViews>
  <sheets>
    <sheet name="Sheet1" sheetId="9" r:id="rId1"/>
  </sheets>
  <calcPr calcId="162913"/>
</workbook>
</file>

<file path=xl/calcChain.xml><?xml version="1.0" encoding="utf-8"?>
<calcChain xmlns="http://schemas.openxmlformats.org/spreadsheetml/2006/main">
  <c r="CQ46" i="9" l="1"/>
  <c r="CR46" i="9"/>
  <c r="CS46" i="9"/>
  <c r="CN46" i="9" l="1"/>
  <c r="CO46" i="9"/>
  <c r="CP46" i="9"/>
  <c r="CM46" i="9" l="1"/>
  <c r="CL46" i="9" l="1"/>
  <c r="CK46" i="9" l="1"/>
  <c r="CJ46" i="9" l="1"/>
  <c r="CI46" i="9" l="1"/>
  <c r="CH46" i="9" l="1"/>
  <c r="CG46" i="9" l="1"/>
  <c r="BY46" i="9" l="1"/>
  <c r="BZ46" i="9"/>
  <c r="CA46" i="9"/>
  <c r="CB46" i="9"/>
  <c r="CC46" i="9"/>
  <c r="CD46" i="9"/>
  <c r="CE46" i="9"/>
  <c r="CF46" i="9"/>
  <c r="BV46" i="9" l="1"/>
  <c r="BW46" i="9"/>
  <c r="BX46" i="9"/>
  <c r="BT46" i="9" l="1"/>
  <c r="BU46" i="9"/>
  <c r="BS46" i="9" l="1"/>
  <c r="BQ46" i="9" l="1"/>
  <c r="BR46" i="9"/>
  <c r="BN46" i="9" l="1"/>
  <c r="BO46" i="9"/>
  <c r="BP46" i="9"/>
  <c r="BK46" i="9" l="1"/>
  <c r="BL46" i="9"/>
  <c r="BM46" i="9"/>
  <c r="BJ46" i="9" l="1"/>
  <c r="BI46" i="9" l="1"/>
  <c r="BH46" i="9" l="1"/>
  <c r="BG46" i="9" l="1"/>
  <c r="BF46" i="9" l="1"/>
  <c r="BE46" i="9" l="1"/>
  <c r="BC46" i="9" l="1"/>
  <c r="BD46" i="9"/>
  <c r="BB46" i="9" l="1"/>
  <c r="BA46" i="9" l="1"/>
  <c r="AZ46" i="9" l="1"/>
  <c r="AY46" i="9" l="1"/>
  <c r="AX46" i="9" l="1"/>
  <c r="AW46" i="9" l="1"/>
  <c r="AV46" i="9" l="1"/>
  <c r="AU46" i="9" l="1"/>
  <c r="AL46" i="9" l="1"/>
  <c r="AM46" i="9"/>
  <c r="AN46" i="9"/>
  <c r="AO46" i="9"/>
  <c r="AP46" i="9"/>
  <c r="AQ46" i="9"/>
  <c r="AR46" i="9"/>
  <c r="AS46" i="9"/>
  <c r="AT46" i="9"/>
  <c r="AK46" i="9" l="1"/>
  <c r="AJ46" i="9" l="1"/>
  <c r="AI46" i="9" l="1"/>
  <c r="AH46" i="9" l="1"/>
  <c r="AA46" i="9" l="1"/>
  <c r="AB46" i="9"/>
  <c r="AC46" i="9"/>
  <c r="AD46" i="9"/>
  <c r="AE46" i="9"/>
  <c r="AF46" i="9"/>
  <c r="AG46" i="9"/>
  <c r="Z46" i="9" l="1"/>
  <c r="Y46" i="9"/>
  <c r="X46" i="9"/>
  <c r="W46" i="9" l="1"/>
  <c r="U46" i="9" l="1"/>
  <c r="V46" i="9"/>
  <c r="B46" i="9"/>
  <c r="C46" i="9"/>
  <c r="D46" i="9"/>
  <c r="E46" i="9"/>
  <c r="F46" i="9"/>
  <c r="G46" i="9"/>
  <c r="H46" i="9"/>
  <c r="I46" i="9"/>
  <c r="J46" i="9"/>
  <c r="K46" i="9"/>
  <c r="L46" i="9"/>
  <c r="M46" i="9"/>
  <c r="N46" i="9"/>
  <c r="O46" i="9"/>
  <c r="P46" i="9"/>
  <c r="Q46" i="9"/>
  <c r="R46" i="9"/>
  <c r="S46" i="9"/>
  <c r="T46" i="9"/>
</calcChain>
</file>

<file path=xl/sharedStrings.xml><?xml version="1.0" encoding="utf-8"?>
<sst xmlns="http://schemas.openxmlformats.org/spreadsheetml/2006/main" count="45" uniqueCount="45">
  <si>
    <t>ALBA</t>
  </si>
  <si>
    <t>ARAD</t>
  </si>
  <si>
    <t>ARGES</t>
  </si>
  <si>
    <t>BACAU</t>
  </si>
  <si>
    <t>BIHOR</t>
  </si>
  <si>
    <t>BISTRITA-NASAUD</t>
  </si>
  <si>
    <t>BOTOSANI</t>
  </si>
  <si>
    <t>BRAILA</t>
  </si>
  <si>
    <t>BRASOV</t>
  </si>
  <si>
    <t>BUCURESTI</t>
  </si>
  <si>
    <t>BUZAU</t>
  </si>
  <si>
    <t>CALARASI</t>
  </si>
  <si>
    <t>CARAS-SEVERIN</t>
  </si>
  <si>
    <t>CLUJ</t>
  </si>
  <si>
    <t>CONSTANTA</t>
  </si>
  <si>
    <t>COVASNA</t>
  </si>
  <si>
    <t>DÂMBOVITA</t>
  </si>
  <si>
    <t>DOLJ</t>
  </si>
  <si>
    <t>GALATI</t>
  </si>
  <si>
    <t>GIURGIU</t>
  </si>
  <si>
    <t>GORJ</t>
  </si>
  <si>
    <t>HARGHITA</t>
  </si>
  <si>
    <t>HUNEDOARA</t>
  </si>
  <si>
    <t>IALOMITA</t>
  </si>
  <si>
    <t>IASI</t>
  </si>
  <si>
    <t>ILFOV</t>
  </si>
  <si>
    <t>MARAMURES</t>
  </si>
  <si>
    <t>MEHEDINTI</t>
  </si>
  <si>
    <t>MURES</t>
  </si>
  <si>
    <t>NEAMT</t>
  </si>
  <si>
    <t>OLT</t>
  </si>
  <si>
    <t>PRAHOVA</t>
  </si>
  <si>
    <t>SALAJ</t>
  </si>
  <si>
    <t>SATU MARE</t>
  </si>
  <si>
    <t>SIBIU</t>
  </si>
  <si>
    <t>SUCEAVA</t>
  </si>
  <si>
    <t>TELEORMAN</t>
  </si>
  <si>
    <t>TIMIS</t>
  </si>
  <si>
    <t>TULCEA</t>
  </si>
  <si>
    <t>VÂLCEA</t>
  </si>
  <si>
    <t>VASLUI</t>
  </si>
  <si>
    <t>VRANCEA</t>
  </si>
  <si>
    <t>O.C.P.I.</t>
  </si>
  <si>
    <t>TOTAL National</t>
  </si>
  <si>
    <t>Total inscrieri tranzactii (intabulare drepturi reale principale) 2009 - septembrie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</si>
</sst>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  <charset val="238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3" xfId="0" applyBorder="1"/>
    <xf numFmtId="0" fontId="0" fillId="0" borderId="5" xfId="0" applyBorder="1"/>
    <xf numFmtId="0" fontId="1" fillId="0" borderId="0" xfId="0" applyFont="1" applyFill="1" applyBorder="1"/>
    <xf numFmtId="49" fontId="0" fillId="0" borderId="0" xfId="0" applyNumberFormat="1"/>
    <xf numFmtId="0" fontId="0" fillId="0" borderId="7" xfId="0" applyBorder="1"/>
    <xf numFmtId="0" fontId="0" fillId="0" borderId="8" xfId="0" applyBorder="1"/>
    <xf numFmtId="17" fontId="0" fillId="0" borderId="1" xfId="0" applyNumberFormat="1" applyBorder="1" applyAlignment="1">
      <alignment horizontal="center"/>
    </xf>
    <xf numFmtId="3" fontId="0" fillId="0" borderId="3" xfId="0" applyNumberFormat="1" applyBorder="1"/>
    <xf numFmtId="3" fontId="0" fillId="0" borderId="5" xfId="0" applyNumberFormat="1" applyBorder="1"/>
    <xf numFmtId="0" fontId="0" fillId="0" borderId="10" xfId="0" applyBorder="1"/>
    <xf numFmtId="3" fontId="0" fillId="0" borderId="10" xfId="0" applyNumberFormat="1" applyBorder="1"/>
    <xf numFmtId="0" fontId="1" fillId="0" borderId="11" xfId="0" applyFont="1" applyBorder="1" applyAlignment="1">
      <alignment horizontal="left"/>
    </xf>
    <xf numFmtId="0" fontId="1" fillId="0" borderId="11" xfId="0" applyFont="1" applyFill="1" applyBorder="1" applyAlignment="1">
      <alignment horizontal="center"/>
    </xf>
    <xf numFmtId="0" fontId="0" fillId="0" borderId="1" xfId="0" applyBorder="1"/>
    <xf numFmtId="0" fontId="3" fillId="0" borderId="0" xfId="0" applyFont="1"/>
    <xf numFmtId="17" fontId="0" fillId="0" borderId="6" xfId="0" applyNumberFormat="1" applyBorder="1" applyAlignment="1">
      <alignment horizontal="center"/>
    </xf>
    <xf numFmtId="0" fontId="0" fillId="0" borderId="12" xfId="0" applyBorder="1"/>
    <xf numFmtId="0" fontId="0" fillId="0" borderId="6" xfId="0" applyBorder="1"/>
    <xf numFmtId="0" fontId="0" fillId="0" borderId="13" xfId="0" applyBorder="1"/>
    <xf numFmtId="49" fontId="3" fillId="0" borderId="0" xfId="0" applyNumberFormat="1" applyFont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1" fillId="0" borderId="9" xfId="0" applyFont="1" applyBorder="1"/>
    <xf numFmtId="0" fontId="1" fillId="0" borderId="2" xfId="0" applyFont="1" applyBorder="1"/>
    <xf numFmtId="0" fontId="1" fillId="0" borderId="4" xfId="0" applyFont="1" applyBorder="1"/>
    <xf numFmtId="17" fontId="0" fillId="0" borderId="18" xfId="0" applyNumberFormat="1" applyBorder="1" applyAlignment="1">
      <alignment horizontal="center"/>
    </xf>
    <xf numFmtId="0" fontId="0" fillId="0" borderId="19" xfId="0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S56"/>
  <sheetViews>
    <sheetView tabSelected="1" topLeftCell="CF1" zoomScaleNormal="100" workbookViewId="0">
      <selection activeCell="CU16" sqref="CU16"/>
    </sheetView>
  </sheetViews>
  <sheetFormatPr baseColWidth="10" defaultColWidth="8.83203125" defaultRowHeight="13" x14ac:dyDescent="0.15"/>
  <cols>
    <col min="1" max="1" width="18.1640625" bestFit="1" customWidth="1"/>
  </cols>
  <sheetData>
    <row r="1" spans="1:97" x14ac:dyDescent="0.15">
      <c r="G1" s="15" t="s">
        <v>44</v>
      </c>
    </row>
    <row r="2" spans="1:97" ht="14" thickBot="1" x14ac:dyDescent="0.2"/>
    <row r="3" spans="1:97" ht="15" thickTop="1" thickBot="1" x14ac:dyDescent="0.2">
      <c r="A3" s="12" t="s">
        <v>42</v>
      </c>
      <c r="B3" s="7">
        <v>39814</v>
      </c>
      <c r="C3" s="7">
        <v>39845</v>
      </c>
      <c r="D3" s="7">
        <v>39873</v>
      </c>
      <c r="E3" s="7">
        <v>39904</v>
      </c>
      <c r="F3" s="7">
        <v>39934</v>
      </c>
      <c r="G3" s="7">
        <v>39965</v>
      </c>
      <c r="H3" s="7">
        <v>39995</v>
      </c>
      <c r="I3" s="7">
        <v>40026</v>
      </c>
      <c r="J3" s="7">
        <v>40057</v>
      </c>
      <c r="K3" s="7">
        <v>40087</v>
      </c>
      <c r="L3" s="7">
        <v>40118</v>
      </c>
      <c r="M3" s="7">
        <v>40148</v>
      </c>
      <c r="N3" s="7">
        <v>40179</v>
      </c>
      <c r="O3" s="7">
        <v>40210</v>
      </c>
      <c r="P3" s="7">
        <v>40238</v>
      </c>
      <c r="Q3" s="7">
        <v>40269</v>
      </c>
      <c r="R3" s="7">
        <v>40299</v>
      </c>
      <c r="S3" s="7">
        <v>40330</v>
      </c>
      <c r="T3" s="16">
        <v>40360</v>
      </c>
      <c r="U3" s="16">
        <v>40391</v>
      </c>
      <c r="V3" s="16">
        <v>40422</v>
      </c>
      <c r="W3" s="16">
        <v>40452</v>
      </c>
      <c r="X3" s="16">
        <v>40483</v>
      </c>
      <c r="Y3" s="16">
        <v>40513</v>
      </c>
      <c r="Z3" s="16">
        <v>40544</v>
      </c>
      <c r="AA3" s="16">
        <v>40575</v>
      </c>
      <c r="AB3" s="16">
        <v>40603</v>
      </c>
      <c r="AC3" s="16">
        <v>40634</v>
      </c>
      <c r="AD3" s="16">
        <v>40664</v>
      </c>
      <c r="AE3" s="16">
        <v>40695</v>
      </c>
      <c r="AF3" s="16">
        <v>40725</v>
      </c>
      <c r="AG3" s="16">
        <v>40756</v>
      </c>
      <c r="AH3" s="16">
        <v>40787</v>
      </c>
      <c r="AI3" s="16">
        <v>40817</v>
      </c>
      <c r="AJ3" s="16">
        <v>40848</v>
      </c>
      <c r="AK3" s="16">
        <v>40878</v>
      </c>
      <c r="AL3" s="16">
        <v>40909</v>
      </c>
      <c r="AM3" s="16">
        <v>40940</v>
      </c>
      <c r="AN3" s="16">
        <v>40969</v>
      </c>
      <c r="AO3" s="16">
        <v>41000</v>
      </c>
      <c r="AP3" s="16">
        <v>41030</v>
      </c>
      <c r="AQ3" s="16">
        <v>41061</v>
      </c>
      <c r="AR3" s="16">
        <v>41091</v>
      </c>
      <c r="AS3" s="16">
        <v>41122</v>
      </c>
      <c r="AT3" s="16">
        <v>41153</v>
      </c>
      <c r="AU3" s="16">
        <v>41183</v>
      </c>
      <c r="AV3" s="16">
        <v>41214</v>
      </c>
      <c r="AW3" s="16">
        <v>41244</v>
      </c>
      <c r="AX3" s="16">
        <v>41275</v>
      </c>
      <c r="AY3" s="16">
        <v>41306</v>
      </c>
      <c r="AZ3" s="16">
        <v>41334</v>
      </c>
      <c r="BA3" s="16">
        <v>41365</v>
      </c>
      <c r="BB3" s="16">
        <v>41395</v>
      </c>
      <c r="BC3" s="16">
        <v>41426</v>
      </c>
      <c r="BD3" s="16">
        <v>41456</v>
      </c>
      <c r="BE3" s="16">
        <v>41487</v>
      </c>
      <c r="BF3" s="16">
        <v>41518</v>
      </c>
      <c r="BG3" s="16">
        <v>41548</v>
      </c>
      <c r="BH3" s="16">
        <v>41579</v>
      </c>
      <c r="BI3" s="16">
        <v>41609</v>
      </c>
      <c r="BJ3" s="16">
        <v>41640</v>
      </c>
      <c r="BK3" s="16">
        <v>41671</v>
      </c>
      <c r="BL3" s="16">
        <v>41699</v>
      </c>
      <c r="BM3" s="16">
        <v>41730</v>
      </c>
      <c r="BN3" s="16">
        <v>41760</v>
      </c>
      <c r="BO3" s="16">
        <v>41791</v>
      </c>
      <c r="BP3" s="16">
        <v>41821</v>
      </c>
      <c r="BQ3" s="16">
        <v>41852</v>
      </c>
      <c r="BR3" s="16">
        <v>41883</v>
      </c>
      <c r="BS3" s="16">
        <v>41913</v>
      </c>
      <c r="BT3" s="16">
        <v>41944</v>
      </c>
      <c r="BU3" s="16">
        <v>41974</v>
      </c>
      <c r="BV3" s="16">
        <v>42005</v>
      </c>
      <c r="BW3" s="16">
        <v>42036</v>
      </c>
      <c r="BX3" s="16">
        <v>42064</v>
      </c>
      <c r="BY3" s="16">
        <v>42095</v>
      </c>
      <c r="BZ3" s="16">
        <v>42125</v>
      </c>
      <c r="CA3" s="16">
        <v>42156</v>
      </c>
      <c r="CB3" s="16">
        <v>42186</v>
      </c>
      <c r="CC3" s="16">
        <v>42217</v>
      </c>
      <c r="CD3" s="16">
        <v>42248</v>
      </c>
      <c r="CE3" s="16">
        <v>42278</v>
      </c>
      <c r="CF3" s="16">
        <v>42309</v>
      </c>
      <c r="CG3" s="16">
        <v>42339</v>
      </c>
      <c r="CH3" s="16">
        <v>42370</v>
      </c>
      <c r="CI3" s="16">
        <v>42401</v>
      </c>
      <c r="CJ3" s="16">
        <v>42430</v>
      </c>
      <c r="CK3" s="16">
        <v>42461</v>
      </c>
      <c r="CL3" s="16">
        <v>42491</v>
      </c>
      <c r="CM3" s="16">
        <v>42522</v>
      </c>
      <c r="CN3" s="16">
        <v>42552</v>
      </c>
      <c r="CO3" s="16">
        <v>42583</v>
      </c>
      <c r="CP3" s="16">
        <v>42614</v>
      </c>
      <c r="CQ3" s="28">
        <v>42644</v>
      </c>
      <c r="CR3" s="28">
        <v>42675</v>
      </c>
      <c r="CS3" s="28">
        <v>42705</v>
      </c>
    </row>
    <row r="4" spans="1:97" ht="14" thickTop="1" x14ac:dyDescent="0.15">
      <c r="A4" s="25" t="s">
        <v>0</v>
      </c>
      <c r="B4" s="11">
        <v>572</v>
      </c>
      <c r="C4" s="11">
        <v>676</v>
      </c>
      <c r="D4" s="11">
        <v>838</v>
      </c>
      <c r="E4" s="10">
        <v>818</v>
      </c>
      <c r="F4" s="10">
        <v>840</v>
      </c>
      <c r="G4" s="11">
        <v>836</v>
      </c>
      <c r="H4" s="10">
        <v>1059</v>
      </c>
      <c r="I4" s="10">
        <v>1065</v>
      </c>
      <c r="J4" s="10">
        <v>974</v>
      </c>
      <c r="K4" s="10">
        <v>988</v>
      </c>
      <c r="L4" s="10">
        <v>978</v>
      </c>
      <c r="M4" s="10">
        <v>973</v>
      </c>
      <c r="N4" s="10">
        <v>695</v>
      </c>
      <c r="O4" s="10">
        <v>872</v>
      </c>
      <c r="P4" s="10">
        <v>1038</v>
      </c>
      <c r="Q4" s="10">
        <v>866</v>
      </c>
      <c r="R4" s="10">
        <v>759</v>
      </c>
      <c r="S4" s="10">
        <v>964</v>
      </c>
      <c r="T4" s="17">
        <v>768</v>
      </c>
      <c r="U4" s="21">
        <v>1083</v>
      </c>
      <c r="V4" s="21">
        <v>953</v>
      </c>
      <c r="W4" s="21">
        <v>790</v>
      </c>
      <c r="X4" s="23">
        <v>955</v>
      </c>
      <c r="Y4" s="23">
        <v>839</v>
      </c>
      <c r="Z4" s="23">
        <v>691</v>
      </c>
      <c r="AA4" s="23">
        <v>698</v>
      </c>
      <c r="AB4" s="23">
        <v>930</v>
      </c>
      <c r="AC4" s="23">
        <v>904</v>
      </c>
      <c r="AD4" s="23">
        <v>1147</v>
      </c>
      <c r="AE4" s="23">
        <v>846</v>
      </c>
      <c r="AF4" s="23">
        <v>776</v>
      </c>
      <c r="AG4" s="23">
        <v>1037</v>
      </c>
      <c r="AH4" s="23">
        <v>986</v>
      </c>
      <c r="AI4" s="23">
        <v>950</v>
      </c>
      <c r="AJ4" s="23">
        <v>1023</v>
      </c>
      <c r="AK4" s="23">
        <v>907</v>
      </c>
      <c r="AL4" s="23">
        <v>819</v>
      </c>
      <c r="AM4" s="23">
        <v>849</v>
      </c>
      <c r="AN4" s="23">
        <v>1025</v>
      </c>
      <c r="AO4" s="23">
        <v>977</v>
      </c>
      <c r="AP4" s="23">
        <v>1334</v>
      </c>
      <c r="AQ4" s="23">
        <v>1064</v>
      </c>
      <c r="AR4" s="23">
        <v>961</v>
      </c>
      <c r="AS4" s="23">
        <v>1077</v>
      </c>
      <c r="AT4" s="23">
        <v>1109</v>
      </c>
      <c r="AU4" s="23">
        <v>1080</v>
      </c>
      <c r="AV4" s="23">
        <v>879</v>
      </c>
      <c r="AW4" s="23">
        <v>843</v>
      </c>
      <c r="AX4" s="23">
        <v>734</v>
      </c>
      <c r="AY4" s="23">
        <v>1075</v>
      </c>
      <c r="AZ4" s="23">
        <v>1082</v>
      </c>
      <c r="BA4" s="23">
        <v>1204</v>
      </c>
      <c r="BB4" s="23">
        <v>798</v>
      </c>
      <c r="BC4" s="23">
        <v>968</v>
      </c>
      <c r="BD4" s="23">
        <v>1219</v>
      </c>
      <c r="BE4" s="23">
        <v>1097</v>
      </c>
      <c r="BF4" s="23">
        <v>843</v>
      </c>
      <c r="BG4" s="23">
        <v>1162</v>
      </c>
      <c r="BH4" s="23">
        <v>1250</v>
      </c>
      <c r="BI4" s="23">
        <v>992</v>
      </c>
      <c r="BJ4" s="23">
        <v>944</v>
      </c>
      <c r="BK4" s="23">
        <v>1205</v>
      </c>
      <c r="BL4" s="23">
        <v>1398</v>
      </c>
      <c r="BM4" s="23">
        <v>1221</v>
      </c>
      <c r="BN4" s="23">
        <v>1296</v>
      </c>
      <c r="BO4" s="23">
        <v>1103</v>
      </c>
      <c r="BP4" s="23">
        <v>1064</v>
      </c>
      <c r="BQ4" s="23">
        <v>1160</v>
      </c>
      <c r="BR4" s="23">
        <v>1204</v>
      </c>
      <c r="BS4" s="23">
        <v>1124</v>
      </c>
      <c r="BT4" s="23">
        <v>1052</v>
      </c>
      <c r="BU4" s="23">
        <v>1178</v>
      </c>
      <c r="BV4" s="23">
        <v>1042</v>
      </c>
      <c r="BW4" s="23">
        <v>1192</v>
      </c>
      <c r="BX4" s="23">
        <v>1450</v>
      </c>
      <c r="BY4" s="23">
        <v>1128</v>
      </c>
      <c r="BZ4" s="23">
        <v>1221</v>
      </c>
      <c r="CA4" s="23">
        <v>1176</v>
      </c>
      <c r="CB4" s="23">
        <v>1148</v>
      </c>
      <c r="CC4" s="23">
        <v>1144</v>
      </c>
      <c r="CD4" s="23">
        <v>1264</v>
      </c>
      <c r="CE4" s="23">
        <v>1269</v>
      </c>
      <c r="CF4" s="23">
        <v>1021</v>
      </c>
      <c r="CG4" s="23">
        <v>1078</v>
      </c>
      <c r="CH4" s="23">
        <v>740</v>
      </c>
      <c r="CI4" s="23">
        <v>1007</v>
      </c>
      <c r="CJ4" s="23">
        <v>1572</v>
      </c>
      <c r="CK4" s="23">
        <v>1373</v>
      </c>
      <c r="CL4" s="23">
        <v>1180</v>
      </c>
      <c r="CM4" s="23">
        <v>1142</v>
      </c>
      <c r="CN4" s="21">
        <v>1232</v>
      </c>
      <c r="CO4" s="21">
        <v>1350</v>
      </c>
      <c r="CP4" s="21">
        <v>1384</v>
      </c>
      <c r="CQ4" s="8">
        <v>544</v>
      </c>
      <c r="CR4" s="8">
        <v>761</v>
      </c>
      <c r="CS4" s="8">
        <v>575</v>
      </c>
    </row>
    <row r="5" spans="1:97" x14ac:dyDescent="0.15">
      <c r="A5" s="26" t="s">
        <v>1</v>
      </c>
      <c r="B5" s="8">
        <v>1348</v>
      </c>
      <c r="C5" s="8">
        <v>1759</v>
      </c>
      <c r="D5" s="8">
        <v>1996</v>
      </c>
      <c r="E5" s="1">
        <v>1824</v>
      </c>
      <c r="F5" s="1">
        <v>1830</v>
      </c>
      <c r="G5" s="8">
        <v>1517</v>
      </c>
      <c r="H5" s="1">
        <v>1709</v>
      </c>
      <c r="I5" s="1">
        <v>1435</v>
      </c>
      <c r="J5" s="1">
        <v>1470</v>
      </c>
      <c r="K5" s="1">
        <v>1640</v>
      </c>
      <c r="L5" s="1">
        <v>1399</v>
      </c>
      <c r="M5" s="1">
        <v>1662</v>
      </c>
      <c r="N5" s="1">
        <v>1172</v>
      </c>
      <c r="O5" s="1">
        <v>1461</v>
      </c>
      <c r="P5" s="1">
        <v>1625</v>
      </c>
      <c r="Q5" s="1">
        <v>1396</v>
      </c>
      <c r="R5" s="1">
        <v>1283</v>
      </c>
      <c r="S5" s="1">
        <v>1654</v>
      </c>
      <c r="T5" s="5">
        <v>1588</v>
      </c>
      <c r="U5" s="1">
        <v>1538</v>
      </c>
      <c r="V5" s="1">
        <v>1593</v>
      </c>
      <c r="W5" s="1">
        <v>1603</v>
      </c>
      <c r="X5" s="5">
        <v>1812</v>
      </c>
      <c r="Y5" s="5">
        <v>2464</v>
      </c>
      <c r="Z5" s="5">
        <v>1517</v>
      </c>
      <c r="AA5" s="5">
        <v>2053</v>
      </c>
      <c r="AB5" s="5">
        <v>2983</v>
      </c>
      <c r="AC5" s="5">
        <v>2866</v>
      </c>
      <c r="AD5" s="5">
        <v>2110</v>
      </c>
      <c r="AE5" s="5">
        <v>2299</v>
      </c>
      <c r="AF5" s="5">
        <v>2057</v>
      </c>
      <c r="AG5" s="5">
        <v>2446</v>
      </c>
      <c r="AH5" s="5">
        <v>2483</v>
      </c>
      <c r="AI5" s="5">
        <v>2334</v>
      </c>
      <c r="AJ5" s="5">
        <v>2882</v>
      </c>
      <c r="AK5" s="5">
        <v>2849</v>
      </c>
      <c r="AL5" s="5">
        <v>2242</v>
      </c>
      <c r="AM5" s="5">
        <v>2449</v>
      </c>
      <c r="AN5" s="5">
        <v>3231</v>
      </c>
      <c r="AO5" s="5">
        <v>2952</v>
      </c>
      <c r="AP5" s="5">
        <v>3315</v>
      </c>
      <c r="AQ5" s="5">
        <v>2855</v>
      </c>
      <c r="AR5" s="5">
        <v>3370</v>
      </c>
      <c r="AS5" s="5">
        <v>2477</v>
      </c>
      <c r="AT5" s="5">
        <v>2935</v>
      </c>
      <c r="AU5" s="5">
        <v>3329</v>
      </c>
      <c r="AV5" s="5">
        <v>3020</v>
      </c>
      <c r="AW5" s="5">
        <v>2880</v>
      </c>
      <c r="AX5" s="5">
        <v>2795</v>
      </c>
      <c r="AY5" s="5">
        <v>4166</v>
      </c>
      <c r="AZ5" s="5">
        <v>3836</v>
      </c>
      <c r="BA5" s="5">
        <v>4273</v>
      </c>
      <c r="BB5" s="5">
        <v>2923</v>
      </c>
      <c r="BC5" s="5">
        <v>4265</v>
      </c>
      <c r="BD5" s="5">
        <v>3014</v>
      </c>
      <c r="BE5" s="5">
        <v>2669</v>
      </c>
      <c r="BF5" s="5">
        <v>3679</v>
      </c>
      <c r="BG5" s="5">
        <v>3234</v>
      </c>
      <c r="BH5" s="5">
        <v>3048</v>
      </c>
      <c r="BI5" s="5">
        <v>5431</v>
      </c>
      <c r="BJ5" s="5">
        <v>2672</v>
      </c>
      <c r="BK5" s="5">
        <v>3625</v>
      </c>
      <c r="BL5" s="5">
        <v>3283</v>
      </c>
      <c r="BM5" s="5">
        <v>4747</v>
      </c>
      <c r="BN5" s="5">
        <v>3368</v>
      </c>
      <c r="BO5" s="5">
        <v>2555</v>
      </c>
      <c r="BP5" s="5">
        <v>2709</v>
      </c>
      <c r="BQ5" s="5">
        <v>2519</v>
      </c>
      <c r="BR5" s="5">
        <v>2292</v>
      </c>
      <c r="BS5" s="5">
        <v>3027</v>
      </c>
      <c r="BT5" s="5">
        <v>2707</v>
      </c>
      <c r="BU5" s="5">
        <v>2918</v>
      </c>
      <c r="BV5" s="5">
        <v>2341</v>
      </c>
      <c r="BW5" s="5">
        <v>2707</v>
      </c>
      <c r="BX5" s="5">
        <v>3377</v>
      </c>
      <c r="BY5" s="5">
        <v>2617</v>
      </c>
      <c r="BZ5" s="5">
        <v>2695</v>
      </c>
      <c r="CA5" s="5">
        <v>3049</v>
      </c>
      <c r="CB5" s="5">
        <v>2942</v>
      </c>
      <c r="CC5" s="5">
        <v>3202</v>
      </c>
      <c r="CD5" s="5">
        <v>3176</v>
      </c>
      <c r="CE5" s="5">
        <v>3405</v>
      </c>
      <c r="CF5" s="5">
        <v>3844</v>
      </c>
      <c r="CG5" s="5">
        <v>3672</v>
      </c>
      <c r="CH5" s="5">
        <v>1797</v>
      </c>
      <c r="CI5" s="5">
        <v>3488</v>
      </c>
      <c r="CJ5" s="5">
        <v>3282</v>
      </c>
      <c r="CK5" s="5">
        <v>3078</v>
      </c>
      <c r="CL5" s="5">
        <v>2897</v>
      </c>
      <c r="CM5" s="5">
        <v>2792</v>
      </c>
      <c r="CN5" s="1">
        <v>3017</v>
      </c>
      <c r="CO5" s="1">
        <v>2871</v>
      </c>
      <c r="CP5" s="1">
        <v>3218</v>
      </c>
      <c r="CQ5" s="8">
        <v>1478</v>
      </c>
      <c r="CR5" s="8">
        <v>1507</v>
      </c>
      <c r="CS5" s="8">
        <v>922</v>
      </c>
    </row>
    <row r="6" spans="1:97" x14ac:dyDescent="0.15">
      <c r="A6" s="26" t="s">
        <v>2</v>
      </c>
      <c r="B6" s="8">
        <v>995</v>
      </c>
      <c r="C6" s="8">
        <v>1045</v>
      </c>
      <c r="D6" s="8">
        <v>1085</v>
      </c>
      <c r="E6" s="1">
        <v>874</v>
      </c>
      <c r="F6" s="1">
        <v>992</v>
      </c>
      <c r="G6" s="8">
        <v>977</v>
      </c>
      <c r="H6" s="1">
        <v>1077</v>
      </c>
      <c r="I6" s="1">
        <v>1259</v>
      </c>
      <c r="J6" s="1">
        <v>1217</v>
      </c>
      <c r="K6" s="1">
        <v>1158</v>
      </c>
      <c r="L6" s="1">
        <v>1284</v>
      </c>
      <c r="M6" s="1">
        <v>1480</v>
      </c>
      <c r="N6" s="1">
        <v>852</v>
      </c>
      <c r="O6" s="1">
        <v>930</v>
      </c>
      <c r="P6" s="1">
        <v>1123</v>
      </c>
      <c r="Q6" s="1">
        <v>1050</v>
      </c>
      <c r="R6" s="1">
        <v>1051</v>
      </c>
      <c r="S6" s="1">
        <v>1249</v>
      </c>
      <c r="T6" s="5">
        <v>1100</v>
      </c>
      <c r="U6" s="1">
        <v>1275</v>
      </c>
      <c r="V6" s="1">
        <v>1160</v>
      </c>
      <c r="W6" s="1">
        <v>1314</v>
      </c>
      <c r="X6" s="5">
        <v>1376</v>
      </c>
      <c r="Y6" s="5">
        <v>1392</v>
      </c>
      <c r="Z6" s="5">
        <v>865</v>
      </c>
      <c r="AA6" s="5">
        <v>1000</v>
      </c>
      <c r="AB6" s="5">
        <v>1287</v>
      </c>
      <c r="AC6" s="5">
        <v>1275</v>
      </c>
      <c r="AD6" s="5">
        <v>1322</v>
      </c>
      <c r="AE6" s="5">
        <v>1355</v>
      </c>
      <c r="AF6" s="5">
        <v>1378</v>
      </c>
      <c r="AG6" s="5">
        <v>1722</v>
      </c>
      <c r="AH6" s="5">
        <v>1458</v>
      </c>
      <c r="AI6" s="5">
        <v>1326</v>
      </c>
      <c r="AJ6" s="5">
        <v>1351</v>
      </c>
      <c r="AK6" s="5">
        <v>1629</v>
      </c>
      <c r="AL6" s="5">
        <v>1084</v>
      </c>
      <c r="AM6" s="5">
        <v>844</v>
      </c>
      <c r="AN6" s="5">
        <v>1308</v>
      </c>
      <c r="AO6" s="5">
        <v>1007</v>
      </c>
      <c r="AP6" s="5">
        <v>1446</v>
      </c>
      <c r="AQ6" s="5">
        <v>1301</v>
      </c>
      <c r="AR6" s="5">
        <v>1285</v>
      </c>
      <c r="AS6" s="5">
        <v>1518</v>
      </c>
      <c r="AT6" s="5">
        <v>1421</v>
      </c>
      <c r="AU6" s="5">
        <v>1612</v>
      </c>
      <c r="AV6" s="5">
        <v>1369</v>
      </c>
      <c r="AW6" s="5">
        <v>1464</v>
      </c>
      <c r="AX6" s="5">
        <v>1337</v>
      </c>
      <c r="AY6" s="5">
        <v>1358</v>
      </c>
      <c r="AZ6" s="5">
        <v>1541</v>
      </c>
      <c r="BA6" s="5">
        <v>1647</v>
      </c>
      <c r="BB6" s="5">
        <v>1566</v>
      </c>
      <c r="BC6" s="5">
        <v>1504</v>
      </c>
      <c r="BD6" s="5">
        <v>1819</v>
      </c>
      <c r="BE6" s="5">
        <v>1434</v>
      </c>
      <c r="BF6" s="5">
        <v>1454</v>
      </c>
      <c r="BG6" s="5">
        <v>1607</v>
      </c>
      <c r="BH6" s="5">
        <v>1442</v>
      </c>
      <c r="BI6" s="5">
        <v>1807</v>
      </c>
      <c r="BJ6" s="5">
        <v>1240</v>
      </c>
      <c r="BK6" s="5">
        <v>1453</v>
      </c>
      <c r="BL6" s="5">
        <v>1579</v>
      </c>
      <c r="BM6" s="5">
        <v>1503</v>
      </c>
      <c r="BN6" s="5">
        <v>1539</v>
      </c>
      <c r="BO6" s="5">
        <v>1793</v>
      </c>
      <c r="BP6" s="5">
        <v>1398</v>
      </c>
      <c r="BQ6" s="5">
        <v>1471</v>
      </c>
      <c r="BR6" s="5">
        <v>1444</v>
      </c>
      <c r="BS6" s="5">
        <v>1653</v>
      </c>
      <c r="BT6" s="5">
        <v>1390</v>
      </c>
      <c r="BU6" s="5">
        <v>1647</v>
      </c>
      <c r="BV6" s="5">
        <v>1257</v>
      </c>
      <c r="BW6" s="5">
        <v>1299</v>
      </c>
      <c r="BX6" s="5">
        <v>1850</v>
      </c>
      <c r="BY6" s="5">
        <v>1482</v>
      </c>
      <c r="BZ6" s="5">
        <v>1726</v>
      </c>
      <c r="CA6" s="5">
        <v>1977</v>
      </c>
      <c r="CB6" s="5">
        <v>1960</v>
      </c>
      <c r="CC6" s="5">
        <v>1751</v>
      </c>
      <c r="CD6" s="5">
        <v>1837</v>
      </c>
      <c r="CE6" s="5">
        <v>1798</v>
      </c>
      <c r="CF6" s="5">
        <v>1806</v>
      </c>
      <c r="CG6" s="5">
        <v>1888</v>
      </c>
      <c r="CH6" s="5">
        <v>936</v>
      </c>
      <c r="CI6" s="5">
        <v>1491</v>
      </c>
      <c r="CJ6" s="5">
        <v>1880</v>
      </c>
      <c r="CK6" s="5">
        <v>1771</v>
      </c>
      <c r="CL6" s="5">
        <v>1742</v>
      </c>
      <c r="CM6" s="5">
        <v>1706</v>
      </c>
      <c r="CN6" s="1">
        <v>1838</v>
      </c>
      <c r="CO6" s="1">
        <v>1724</v>
      </c>
      <c r="CP6" s="1">
        <v>1940</v>
      </c>
      <c r="CQ6" s="8">
        <v>826</v>
      </c>
      <c r="CR6" s="8">
        <v>972</v>
      </c>
      <c r="CS6" s="8">
        <v>974</v>
      </c>
    </row>
    <row r="7" spans="1:97" x14ac:dyDescent="0.15">
      <c r="A7" s="26" t="s">
        <v>3</v>
      </c>
      <c r="B7" s="8">
        <v>877</v>
      </c>
      <c r="C7" s="8">
        <v>888</v>
      </c>
      <c r="D7" s="8">
        <v>1084</v>
      </c>
      <c r="E7" s="1">
        <v>971</v>
      </c>
      <c r="F7" s="1">
        <v>947</v>
      </c>
      <c r="G7" s="8">
        <v>1105</v>
      </c>
      <c r="H7" s="1">
        <v>1121</v>
      </c>
      <c r="I7" s="1">
        <v>1437</v>
      </c>
      <c r="J7" s="1">
        <v>1131</v>
      </c>
      <c r="K7" s="1">
        <v>1066</v>
      </c>
      <c r="L7" s="1">
        <v>1004</v>
      </c>
      <c r="M7" s="1">
        <v>990</v>
      </c>
      <c r="N7" s="1">
        <v>732</v>
      </c>
      <c r="O7" s="1">
        <v>826</v>
      </c>
      <c r="P7" s="1">
        <v>1187</v>
      </c>
      <c r="Q7" s="1">
        <v>940</v>
      </c>
      <c r="R7" s="1">
        <v>1007</v>
      </c>
      <c r="S7" s="1">
        <v>1032</v>
      </c>
      <c r="T7" s="5">
        <v>1195</v>
      </c>
      <c r="U7" s="1">
        <v>1563</v>
      </c>
      <c r="V7" s="1">
        <v>1135</v>
      </c>
      <c r="W7" s="1">
        <v>1088</v>
      </c>
      <c r="X7" s="5">
        <v>1045</v>
      </c>
      <c r="Y7" s="5">
        <v>981</v>
      </c>
      <c r="Z7" s="5">
        <v>839</v>
      </c>
      <c r="AA7" s="5">
        <v>985</v>
      </c>
      <c r="AB7" s="5">
        <v>1170</v>
      </c>
      <c r="AC7" s="5">
        <v>952</v>
      </c>
      <c r="AD7" s="5">
        <v>1235</v>
      </c>
      <c r="AE7" s="5">
        <v>1092</v>
      </c>
      <c r="AF7" s="5">
        <v>1081</v>
      </c>
      <c r="AG7" s="5">
        <v>1729</v>
      </c>
      <c r="AH7" s="5">
        <v>1287</v>
      </c>
      <c r="AI7" s="5">
        <v>1066</v>
      </c>
      <c r="AJ7" s="5">
        <v>1193</v>
      </c>
      <c r="AK7" s="5">
        <v>1224</v>
      </c>
      <c r="AL7" s="5">
        <v>924</v>
      </c>
      <c r="AM7" s="5">
        <v>711</v>
      </c>
      <c r="AN7" s="5">
        <v>1009</v>
      </c>
      <c r="AO7" s="5">
        <v>867</v>
      </c>
      <c r="AP7" s="5">
        <v>1263</v>
      </c>
      <c r="AQ7" s="5">
        <v>1087</v>
      </c>
      <c r="AR7" s="5">
        <v>1197</v>
      </c>
      <c r="AS7" s="5">
        <v>1793</v>
      </c>
      <c r="AT7" s="5">
        <v>1297</v>
      </c>
      <c r="AU7" s="5">
        <v>1390</v>
      </c>
      <c r="AV7" s="5">
        <v>1199</v>
      </c>
      <c r="AW7" s="5">
        <v>998</v>
      </c>
      <c r="AX7" s="5">
        <v>1012</v>
      </c>
      <c r="AY7" s="5">
        <v>1075</v>
      </c>
      <c r="AZ7" s="5">
        <v>1263</v>
      </c>
      <c r="BA7" s="5">
        <v>1392</v>
      </c>
      <c r="BB7" s="5">
        <v>1084</v>
      </c>
      <c r="BC7" s="5">
        <v>1176</v>
      </c>
      <c r="BD7" s="5">
        <v>1430</v>
      </c>
      <c r="BE7" s="5">
        <v>1793</v>
      </c>
      <c r="BF7" s="5">
        <v>1504</v>
      </c>
      <c r="BG7" s="5">
        <v>1413</v>
      </c>
      <c r="BH7" s="5">
        <v>1268</v>
      </c>
      <c r="BI7" s="5">
        <v>1413</v>
      </c>
      <c r="BJ7" s="5">
        <v>1142</v>
      </c>
      <c r="BK7" s="5">
        <v>1152</v>
      </c>
      <c r="BL7" s="5">
        <v>1395</v>
      </c>
      <c r="BM7" s="5">
        <v>1306</v>
      </c>
      <c r="BN7" s="5">
        <v>1258</v>
      </c>
      <c r="BO7" s="5">
        <v>1172</v>
      </c>
      <c r="BP7" s="5">
        <v>1362</v>
      </c>
      <c r="BQ7" s="5">
        <v>1653</v>
      </c>
      <c r="BR7" s="5">
        <v>1571</v>
      </c>
      <c r="BS7" s="5">
        <v>1523</v>
      </c>
      <c r="BT7" s="5">
        <v>1297</v>
      </c>
      <c r="BU7" s="5">
        <v>1220</v>
      </c>
      <c r="BV7" s="5">
        <v>971</v>
      </c>
      <c r="BW7" s="5">
        <v>1124</v>
      </c>
      <c r="BX7" s="5">
        <v>1288</v>
      </c>
      <c r="BY7" s="5">
        <v>1336</v>
      </c>
      <c r="BZ7" s="5">
        <v>1216</v>
      </c>
      <c r="CA7" s="5">
        <v>1399</v>
      </c>
      <c r="CB7" s="5">
        <v>1497</v>
      </c>
      <c r="CC7" s="5">
        <v>1890</v>
      </c>
      <c r="CD7" s="5">
        <v>1459</v>
      </c>
      <c r="CE7" s="5">
        <v>1497</v>
      </c>
      <c r="CF7" s="5">
        <v>1465</v>
      </c>
      <c r="CG7" s="5">
        <v>1589</v>
      </c>
      <c r="CH7" s="5">
        <v>1016</v>
      </c>
      <c r="CI7" s="5">
        <v>1268</v>
      </c>
      <c r="CJ7" s="5">
        <v>1566</v>
      </c>
      <c r="CK7" s="5">
        <v>1455</v>
      </c>
      <c r="CL7" s="5">
        <v>1412</v>
      </c>
      <c r="CM7" s="5">
        <v>1398</v>
      </c>
      <c r="CN7" s="1">
        <v>1300</v>
      </c>
      <c r="CO7" s="1">
        <v>2144</v>
      </c>
      <c r="CP7" s="1">
        <v>1642</v>
      </c>
      <c r="CQ7" s="8">
        <v>779</v>
      </c>
      <c r="CR7" s="8">
        <v>1028</v>
      </c>
      <c r="CS7" s="8">
        <v>809</v>
      </c>
    </row>
    <row r="8" spans="1:97" x14ac:dyDescent="0.15">
      <c r="A8" s="26" t="s">
        <v>4</v>
      </c>
      <c r="B8" s="8">
        <v>1029</v>
      </c>
      <c r="C8" s="8">
        <v>1508</v>
      </c>
      <c r="D8" s="8">
        <v>1809</v>
      </c>
      <c r="E8" s="1">
        <v>1575</v>
      </c>
      <c r="F8" s="1">
        <v>1684</v>
      </c>
      <c r="G8" s="8">
        <v>1615</v>
      </c>
      <c r="H8" s="1">
        <v>1624</v>
      </c>
      <c r="I8" s="1">
        <v>1513</v>
      </c>
      <c r="J8" s="1">
        <v>1848</v>
      </c>
      <c r="K8" s="1">
        <v>1922</v>
      </c>
      <c r="L8" s="1">
        <v>1914</v>
      </c>
      <c r="M8" s="1">
        <v>1878</v>
      </c>
      <c r="N8" s="1">
        <v>1433</v>
      </c>
      <c r="O8" s="1">
        <v>1786</v>
      </c>
      <c r="P8" s="1">
        <v>2080</v>
      </c>
      <c r="Q8" s="1">
        <v>1899</v>
      </c>
      <c r="R8" s="1">
        <v>1621</v>
      </c>
      <c r="S8" s="1">
        <v>1707</v>
      </c>
      <c r="T8" s="5">
        <v>1814</v>
      </c>
      <c r="U8" s="1">
        <v>1734</v>
      </c>
      <c r="V8" s="1">
        <v>1709</v>
      </c>
      <c r="W8" s="1">
        <v>1866</v>
      </c>
      <c r="X8" s="5">
        <v>1929</v>
      </c>
      <c r="Y8" s="5">
        <v>1876</v>
      </c>
      <c r="Z8" s="5">
        <v>1481</v>
      </c>
      <c r="AA8" s="5">
        <v>1766</v>
      </c>
      <c r="AB8" s="5">
        <v>2445</v>
      </c>
      <c r="AC8" s="5">
        <v>2106</v>
      </c>
      <c r="AD8" s="5">
        <v>2049</v>
      </c>
      <c r="AE8" s="5">
        <v>1776</v>
      </c>
      <c r="AF8" s="5">
        <v>1851</v>
      </c>
      <c r="AG8" s="5">
        <v>2010</v>
      </c>
      <c r="AH8" s="5">
        <v>1992</v>
      </c>
      <c r="AI8" s="5">
        <v>1619</v>
      </c>
      <c r="AJ8" s="5">
        <v>1914</v>
      </c>
      <c r="AK8" s="5">
        <v>2075</v>
      </c>
      <c r="AL8" s="5">
        <v>1586</v>
      </c>
      <c r="AM8" s="5">
        <v>1900</v>
      </c>
      <c r="AN8" s="5">
        <v>2453</v>
      </c>
      <c r="AO8" s="5">
        <v>2182</v>
      </c>
      <c r="AP8" s="5">
        <v>2862</v>
      </c>
      <c r="AQ8" s="5">
        <v>2233</v>
      </c>
      <c r="AR8" s="5">
        <v>1791</v>
      </c>
      <c r="AS8" s="5">
        <v>1998</v>
      </c>
      <c r="AT8" s="5">
        <v>1961</v>
      </c>
      <c r="AU8" s="5">
        <v>2424</v>
      </c>
      <c r="AV8" s="5">
        <v>2219</v>
      </c>
      <c r="AW8" s="5">
        <v>2255</v>
      </c>
      <c r="AX8" s="5">
        <v>2389</v>
      </c>
      <c r="AY8" s="5">
        <v>2964</v>
      </c>
      <c r="AZ8" s="5">
        <v>3358</v>
      </c>
      <c r="BA8" s="5">
        <v>3640</v>
      </c>
      <c r="BB8" s="5">
        <v>2879</v>
      </c>
      <c r="BC8" s="5">
        <v>3280</v>
      </c>
      <c r="BD8" s="5">
        <v>2940</v>
      </c>
      <c r="BE8" s="5">
        <v>2884</v>
      </c>
      <c r="BF8" s="5">
        <v>2932</v>
      </c>
      <c r="BG8" s="5">
        <v>3436</v>
      </c>
      <c r="BH8" s="5">
        <v>3394</v>
      </c>
      <c r="BI8" s="5">
        <v>3128</v>
      </c>
      <c r="BJ8" s="5">
        <v>3186</v>
      </c>
      <c r="BK8" s="5">
        <v>3323</v>
      </c>
      <c r="BL8" s="5">
        <v>3757</v>
      </c>
      <c r="BM8" s="5">
        <v>4006</v>
      </c>
      <c r="BN8" s="5">
        <v>3011</v>
      </c>
      <c r="BO8" s="5">
        <v>2781</v>
      </c>
      <c r="BP8" s="5">
        <v>2772</v>
      </c>
      <c r="BQ8" s="5">
        <v>2415</v>
      </c>
      <c r="BR8" s="5">
        <v>2698</v>
      </c>
      <c r="BS8" s="5">
        <v>2912</v>
      </c>
      <c r="BT8" s="5">
        <v>2633</v>
      </c>
      <c r="BU8" s="5">
        <v>2749</v>
      </c>
      <c r="BV8" s="5">
        <v>2171</v>
      </c>
      <c r="BW8" s="5">
        <v>2744</v>
      </c>
      <c r="BX8" s="5">
        <v>3532</v>
      </c>
      <c r="BY8" s="5">
        <v>3016</v>
      </c>
      <c r="BZ8" s="5">
        <v>3261</v>
      </c>
      <c r="CA8" s="5">
        <v>2954</v>
      </c>
      <c r="CB8" s="5">
        <v>3170</v>
      </c>
      <c r="CC8" s="5">
        <v>2828</v>
      </c>
      <c r="CD8" s="5">
        <v>3080</v>
      </c>
      <c r="CE8" s="5">
        <v>3284</v>
      </c>
      <c r="CF8" s="5">
        <v>3001</v>
      </c>
      <c r="CG8" s="5">
        <v>3127</v>
      </c>
      <c r="CH8" s="5">
        <v>1913</v>
      </c>
      <c r="CI8" s="5">
        <v>3307</v>
      </c>
      <c r="CJ8" s="5">
        <v>3692</v>
      </c>
      <c r="CK8" s="5">
        <v>3559</v>
      </c>
      <c r="CL8" s="5">
        <v>3589</v>
      </c>
      <c r="CM8" s="5">
        <v>3439</v>
      </c>
      <c r="CN8" s="1">
        <v>3033</v>
      </c>
      <c r="CO8" s="1">
        <v>3193</v>
      </c>
      <c r="CP8" s="1">
        <v>3612</v>
      </c>
      <c r="CQ8" s="8">
        <v>1641</v>
      </c>
      <c r="CR8" s="8">
        <v>1136</v>
      </c>
      <c r="CS8" s="8">
        <v>933</v>
      </c>
    </row>
    <row r="9" spans="1:97" x14ac:dyDescent="0.15">
      <c r="A9" s="26" t="s">
        <v>5</v>
      </c>
      <c r="B9" s="8">
        <v>405</v>
      </c>
      <c r="C9" s="8">
        <v>457</v>
      </c>
      <c r="D9" s="8">
        <v>512</v>
      </c>
      <c r="E9" s="1">
        <v>463</v>
      </c>
      <c r="F9" s="1">
        <v>382</v>
      </c>
      <c r="G9" s="8">
        <v>511</v>
      </c>
      <c r="H9" s="1">
        <v>601</v>
      </c>
      <c r="I9" s="1">
        <v>672</v>
      </c>
      <c r="J9" s="1">
        <v>524</v>
      </c>
      <c r="K9" s="1">
        <v>665</v>
      </c>
      <c r="L9" s="1">
        <v>497</v>
      </c>
      <c r="M9" s="1">
        <v>519</v>
      </c>
      <c r="N9" s="1">
        <v>463</v>
      </c>
      <c r="O9" s="1">
        <v>484</v>
      </c>
      <c r="P9" s="1">
        <v>579</v>
      </c>
      <c r="Q9" s="1">
        <v>631</v>
      </c>
      <c r="R9" s="1">
        <v>455</v>
      </c>
      <c r="S9" s="1">
        <v>539</v>
      </c>
      <c r="T9" s="5">
        <v>580</v>
      </c>
      <c r="U9" s="1">
        <v>738</v>
      </c>
      <c r="V9" s="1">
        <v>541</v>
      </c>
      <c r="W9" s="1">
        <v>495</v>
      </c>
      <c r="X9" s="5">
        <v>472</v>
      </c>
      <c r="Y9" s="5">
        <v>508</v>
      </c>
      <c r="Z9" s="5">
        <v>441</v>
      </c>
      <c r="AA9" s="5">
        <v>455</v>
      </c>
      <c r="AB9" s="5">
        <v>560</v>
      </c>
      <c r="AC9" s="5">
        <v>446</v>
      </c>
      <c r="AD9" s="5">
        <v>552</v>
      </c>
      <c r="AE9" s="5">
        <v>554</v>
      </c>
      <c r="AF9" s="5">
        <v>513</v>
      </c>
      <c r="AG9" s="5">
        <v>572</v>
      </c>
      <c r="AH9" s="5">
        <v>511</v>
      </c>
      <c r="AI9" s="5">
        <v>465</v>
      </c>
      <c r="AJ9" s="5">
        <v>567</v>
      </c>
      <c r="AK9" s="5">
        <v>482</v>
      </c>
      <c r="AL9" s="5">
        <v>480</v>
      </c>
      <c r="AM9" s="5">
        <v>505</v>
      </c>
      <c r="AN9" s="5">
        <v>593</v>
      </c>
      <c r="AO9" s="5">
        <v>541</v>
      </c>
      <c r="AP9" s="5">
        <v>751</v>
      </c>
      <c r="AQ9" s="5">
        <v>606</v>
      </c>
      <c r="AR9" s="5">
        <v>558</v>
      </c>
      <c r="AS9" s="5">
        <v>721</v>
      </c>
      <c r="AT9" s="5">
        <v>538</v>
      </c>
      <c r="AU9" s="5">
        <v>550</v>
      </c>
      <c r="AV9" s="5">
        <v>450</v>
      </c>
      <c r="AW9" s="5">
        <v>473</v>
      </c>
      <c r="AX9" s="5">
        <v>444</v>
      </c>
      <c r="AY9" s="5">
        <v>535</v>
      </c>
      <c r="AZ9" s="5">
        <v>499</v>
      </c>
      <c r="BA9" s="5">
        <v>595</v>
      </c>
      <c r="BB9" s="5">
        <v>481</v>
      </c>
      <c r="BC9" s="5">
        <v>442</v>
      </c>
      <c r="BD9" s="5">
        <v>631</v>
      </c>
      <c r="BE9" s="5">
        <v>594</v>
      </c>
      <c r="BF9" s="5">
        <v>493</v>
      </c>
      <c r="BG9" s="5">
        <v>572</v>
      </c>
      <c r="BH9" s="5">
        <v>545</v>
      </c>
      <c r="BI9" s="5">
        <v>521</v>
      </c>
      <c r="BJ9" s="5">
        <v>466</v>
      </c>
      <c r="BK9" s="5">
        <v>594</v>
      </c>
      <c r="BL9" s="5">
        <v>681</v>
      </c>
      <c r="BM9" s="5">
        <v>594</v>
      </c>
      <c r="BN9" s="5">
        <v>591</v>
      </c>
      <c r="BO9" s="5">
        <v>498</v>
      </c>
      <c r="BP9" s="5">
        <v>638</v>
      </c>
      <c r="BQ9" s="5">
        <v>658</v>
      </c>
      <c r="BR9" s="5">
        <v>557</v>
      </c>
      <c r="BS9" s="5">
        <v>624</v>
      </c>
      <c r="BT9" s="5">
        <v>687</v>
      </c>
      <c r="BU9" s="5">
        <v>548</v>
      </c>
      <c r="BV9" s="5">
        <v>474</v>
      </c>
      <c r="BW9" s="5">
        <v>715</v>
      </c>
      <c r="BX9" s="5">
        <v>705</v>
      </c>
      <c r="BY9" s="5">
        <v>618</v>
      </c>
      <c r="BZ9" s="5">
        <v>811</v>
      </c>
      <c r="CA9" s="5">
        <v>694</v>
      </c>
      <c r="CB9" s="5">
        <v>674</v>
      </c>
      <c r="CC9" s="5">
        <v>739</v>
      </c>
      <c r="CD9" s="5">
        <v>692</v>
      </c>
      <c r="CE9" s="5">
        <v>641</v>
      </c>
      <c r="CF9" s="5">
        <v>568</v>
      </c>
      <c r="CG9" s="5">
        <v>567</v>
      </c>
      <c r="CH9" s="5">
        <v>443</v>
      </c>
      <c r="CI9" s="5">
        <v>656</v>
      </c>
      <c r="CJ9" s="5">
        <v>742</v>
      </c>
      <c r="CK9" s="5">
        <v>641</v>
      </c>
      <c r="CL9" s="5">
        <v>637</v>
      </c>
      <c r="CM9" s="5">
        <v>705</v>
      </c>
      <c r="CN9" s="1">
        <v>679</v>
      </c>
      <c r="CO9" s="1">
        <v>827</v>
      </c>
      <c r="CP9" s="1">
        <v>831</v>
      </c>
      <c r="CQ9" s="8">
        <v>504</v>
      </c>
      <c r="CR9" s="8">
        <v>534</v>
      </c>
      <c r="CS9" s="8">
        <v>584</v>
      </c>
    </row>
    <row r="10" spans="1:97" x14ac:dyDescent="0.15">
      <c r="A10" s="26" t="s">
        <v>6</v>
      </c>
      <c r="B10" s="8">
        <v>590</v>
      </c>
      <c r="C10" s="8">
        <v>488</v>
      </c>
      <c r="D10" s="8">
        <v>648</v>
      </c>
      <c r="E10" s="1">
        <v>544</v>
      </c>
      <c r="F10" s="1">
        <v>673</v>
      </c>
      <c r="G10" s="8">
        <v>583</v>
      </c>
      <c r="H10" s="1">
        <v>572</v>
      </c>
      <c r="I10" s="1">
        <v>744</v>
      </c>
      <c r="J10" s="1">
        <v>598</v>
      </c>
      <c r="K10" s="1">
        <v>621</v>
      </c>
      <c r="L10" s="1">
        <v>469</v>
      </c>
      <c r="M10" s="1">
        <v>496</v>
      </c>
      <c r="N10" s="1">
        <v>428</v>
      </c>
      <c r="O10" s="1">
        <v>482</v>
      </c>
      <c r="P10" s="1">
        <v>528</v>
      </c>
      <c r="Q10" s="1">
        <v>527</v>
      </c>
      <c r="R10" s="1">
        <v>588</v>
      </c>
      <c r="S10" s="1">
        <v>595</v>
      </c>
      <c r="T10" s="5">
        <v>652</v>
      </c>
      <c r="U10" s="1">
        <v>918</v>
      </c>
      <c r="V10" s="1">
        <v>778</v>
      </c>
      <c r="W10" s="1">
        <v>852</v>
      </c>
      <c r="X10" s="5">
        <v>895</v>
      </c>
      <c r="Y10" s="5">
        <v>891</v>
      </c>
      <c r="Z10" s="5">
        <v>629</v>
      </c>
      <c r="AA10" s="5">
        <v>895</v>
      </c>
      <c r="AB10" s="5">
        <v>968</v>
      </c>
      <c r="AC10" s="5">
        <v>808</v>
      </c>
      <c r="AD10" s="5">
        <v>876</v>
      </c>
      <c r="AE10" s="5">
        <v>833</v>
      </c>
      <c r="AF10" s="5">
        <v>873</v>
      </c>
      <c r="AG10" s="5">
        <v>1052</v>
      </c>
      <c r="AH10" s="5">
        <v>1004</v>
      </c>
      <c r="AI10" s="5">
        <v>843</v>
      </c>
      <c r="AJ10" s="5">
        <v>848</v>
      </c>
      <c r="AK10" s="5">
        <v>1006</v>
      </c>
      <c r="AL10" s="5">
        <v>838</v>
      </c>
      <c r="AM10" s="5">
        <v>728</v>
      </c>
      <c r="AN10" s="5">
        <v>952</v>
      </c>
      <c r="AO10" s="5">
        <v>735</v>
      </c>
      <c r="AP10" s="5">
        <v>1243</v>
      </c>
      <c r="AQ10" s="5">
        <v>994</v>
      </c>
      <c r="AR10" s="5">
        <v>1096</v>
      </c>
      <c r="AS10" s="5">
        <v>1514</v>
      </c>
      <c r="AT10" s="5">
        <v>1284</v>
      </c>
      <c r="AU10" s="5">
        <v>1463</v>
      </c>
      <c r="AV10" s="5">
        <v>1515</v>
      </c>
      <c r="AW10" s="5">
        <v>1227</v>
      </c>
      <c r="AX10" s="5">
        <v>1383</v>
      </c>
      <c r="AY10" s="5">
        <v>1280</v>
      </c>
      <c r="AZ10" s="5">
        <v>1315</v>
      </c>
      <c r="BA10" s="5">
        <v>1645</v>
      </c>
      <c r="BB10" s="5">
        <v>1099</v>
      </c>
      <c r="BC10" s="5">
        <v>1141</v>
      </c>
      <c r="BD10" s="5">
        <v>1472</v>
      </c>
      <c r="BE10" s="5">
        <v>1445</v>
      </c>
      <c r="BF10" s="5">
        <v>1486</v>
      </c>
      <c r="BG10" s="5">
        <v>1558</v>
      </c>
      <c r="BH10" s="5">
        <v>1578</v>
      </c>
      <c r="BI10" s="5">
        <v>1621</v>
      </c>
      <c r="BJ10" s="5">
        <v>1605</v>
      </c>
      <c r="BK10" s="5">
        <v>1492</v>
      </c>
      <c r="BL10" s="5">
        <v>1481</v>
      </c>
      <c r="BM10" s="5">
        <v>1591</v>
      </c>
      <c r="BN10" s="5">
        <v>1477</v>
      </c>
      <c r="BO10" s="5">
        <v>1073</v>
      </c>
      <c r="BP10" s="5">
        <v>1318</v>
      </c>
      <c r="BQ10" s="5">
        <v>1308</v>
      </c>
      <c r="BR10" s="5">
        <v>1414</v>
      </c>
      <c r="BS10" s="5">
        <v>1368</v>
      </c>
      <c r="BT10" s="5">
        <v>1404</v>
      </c>
      <c r="BU10" s="5">
        <v>1164</v>
      </c>
      <c r="BV10" s="5">
        <v>1144</v>
      </c>
      <c r="BW10" s="5">
        <v>1560</v>
      </c>
      <c r="BX10" s="5">
        <v>1625</v>
      </c>
      <c r="BY10" s="5">
        <v>1341</v>
      </c>
      <c r="BZ10" s="5">
        <v>1680</v>
      </c>
      <c r="CA10" s="5">
        <v>1394</v>
      </c>
      <c r="CB10" s="5">
        <v>1685</v>
      </c>
      <c r="CC10" s="5">
        <v>2254</v>
      </c>
      <c r="CD10" s="5">
        <v>1791</v>
      </c>
      <c r="CE10" s="5">
        <v>1530</v>
      </c>
      <c r="CF10" s="5">
        <v>1685</v>
      </c>
      <c r="CG10" s="5">
        <v>1724</v>
      </c>
      <c r="CH10" s="5">
        <v>1387</v>
      </c>
      <c r="CI10" s="5">
        <v>1582</v>
      </c>
      <c r="CJ10" s="5">
        <v>1778</v>
      </c>
      <c r="CK10" s="5">
        <v>2010</v>
      </c>
      <c r="CL10" s="5">
        <v>1727</v>
      </c>
      <c r="CM10" s="5">
        <v>1713</v>
      </c>
      <c r="CN10" s="1">
        <v>1983</v>
      </c>
      <c r="CO10" s="1">
        <v>2136</v>
      </c>
      <c r="CP10" s="1">
        <v>1863</v>
      </c>
      <c r="CQ10" s="8">
        <v>722</v>
      </c>
      <c r="CR10" s="8">
        <v>886</v>
      </c>
      <c r="CS10" s="8">
        <v>941</v>
      </c>
    </row>
    <row r="11" spans="1:97" x14ac:dyDescent="0.15">
      <c r="A11" s="26" t="s">
        <v>7</v>
      </c>
      <c r="B11" s="1">
        <v>2583</v>
      </c>
      <c r="C11" s="1">
        <v>1959</v>
      </c>
      <c r="D11" s="1">
        <v>1930</v>
      </c>
      <c r="E11" s="1">
        <v>1202</v>
      </c>
      <c r="F11" s="1">
        <v>1974</v>
      </c>
      <c r="G11" s="1">
        <v>1462</v>
      </c>
      <c r="H11" s="1">
        <v>1843</v>
      </c>
      <c r="I11" s="1">
        <v>1514</v>
      </c>
      <c r="J11" s="1">
        <v>1400</v>
      </c>
      <c r="K11" s="1">
        <v>1874</v>
      </c>
      <c r="L11" s="1">
        <v>1602</v>
      </c>
      <c r="M11" s="1">
        <v>1520</v>
      </c>
      <c r="N11" s="1">
        <v>1535</v>
      </c>
      <c r="O11" s="1">
        <v>1127</v>
      </c>
      <c r="P11" s="1">
        <v>1534</v>
      </c>
      <c r="Q11" s="1">
        <v>1488</v>
      </c>
      <c r="R11" s="1">
        <v>1510</v>
      </c>
      <c r="S11" s="1">
        <v>1472</v>
      </c>
      <c r="T11" s="5">
        <v>1551</v>
      </c>
      <c r="U11" s="1">
        <v>1366</v>
      </c>
      <c r="V11" s="1">
        <v>1448</v>
      </c>
      <c r="W11" s="1">
        <v>1656</v>
      </c>
      <c r="X11" s="5">
        <v>1579</v>
      </c>
      <c r="Y11" s="5">
        <v>2140</v>
      </c>
      <c r="Z11" s="5">
        <v>1733</v>
      </c>
      <c r="AA11" s="5">
        <v>1140</v>
      </c>
      <c r="AB11" s="5">
        <v>1455</v>
      </c>
      <c r="AC11" s="5">
        <v>1582</v>
      </c>
      <c r="AD11" s="5">
        <v>1619</v>
      </c>
      <c r="AE11" s="5">
        <v>1283</v>
      </c>
      <c r="AF11" s="5">
        <v>1368</v>
      </c>
      <c r="AG11" s="5">
        <v>1410</v>
      </c>
      <c r="AH11" s="5">
        <v>1659</v>
      </c>
      <c r="AI11" s="5">
        <v>1876</v>
      </c>
      <c r="AJ11" s="5">
        <v>3041</v>
      </c>
      <c r="AK11" s="5">
        <v>2207</v>
      </c>
      <c r="AL11" s="5">
        <v>1804</v>
      </c>
      <c r="AM11" s="5">
        <v>1469</v>
      </c>
      <c r="AN11" s="5">
        <v>1894</v>
      </c>
      <c r="AO11" s="5">
        <v>1338</v>
      </c>
      <c r="AP11" s="5">
        <v>1975</v>
      </c>
      <c r="AQ11" s="5">
        <v>1585</v>
      </c>
      <c r="AR11" s="5">
        <v>1317</v>
      </c>
      <c r="AS11" s="5">
        <v>1595</v>
      </c>
      <c r="AT11" s="5">
        <v>1755</v>
      </c>
      <c r="AU11" s="5">
        <v>2081</v>
      </c>
      <c r="AV11" s="5">
        <v>2482</v>
      </c>
      <c r="AW11" s="5">
        <v>1930</v>
      </c>
      <c r="AX11" s="5">
        <v>2240</v>
      </c>
      <c r="AY11" s="5">
        <v>2054</v>
      </c>
      <c r="AZ11" s="5">
        <v>1851</v>
      </c>
      <c r="BA11" s="5">
        <v>1943</v>
      </c>
      <c r="BB11" s="5">
        <v>1987</v>
      </c>
      <c r="BC11" s="5">
        <v>2278</v>
      </c>
      <c r="BD11" s="5">
        <v>2026</v>
      </c>
      <c r="BE11" s="5">
        <v>1788</v>
      </c>
      <c r="BF11" s="5">
        <v>1965</v>
      </c>
      <c r="BG11" s="5">
        <v>2474</v>
      </c>
      <c r="BH11" s="5">
        <v>2977</v>
      </c>
      <c r="BI11" s="5">
        <v>2317</v>
      </c>
      <c r="BJ11" s="5">
        <v>2041</v>
      </c>
      <c r="BK11" s="5">
        <v>1863</v>
      </c>
      <c r="BL11" s="5">
        <v>2539</v>
      </c>
      <c r="BM11" s="5">
        <v>2180</v>
      </c>
      <c r="BN11" s="5">
        <v>1750</v>
      </c>
      <c r="BO11" s="5">
        <v>1156</v>
      </c>
      <c r="BP11" s="5">
        <v>1392</v>
      </c>
      <c r="BQ11" s="5">
        <v>1448</v>
      </c>
      <c r="BR11" s="5">
        <v>1256</v>
      </c>
      <c r="BS11" s="5">
        <v>1620</v>
      </c>
      <c r="BT11" s="5">
        <v>1390</v>
      </c>
      <c r="BU11" s="5">
        <v>1549</v>
      </c>
      <c r="BV11" s="5">
        <v>1559</v>
      </c>
      <c r="BW11" s="5">
        <v>1440</v>
      </c>
      <c r="BX11" s="5">
        <v>1744</v>
      </c>
      <c r="BY11" s="5">
        <v>1602</v>
      </c>
      <c r="BZ11" s="5">
        <v>1354</v>
      </c>
      <c r="CA11" s="5">
        <v>1327</v>
      </c>
      <c r="CB11" s="5">
        <v>1425</v>
      </c>
      <c r="CC11" s="5">
        <v>1673</v>
      </c>
      <c r="CD11" s="5">
        <v>1805</v>
      </c>
      <c r="CE11" s="5">
        <v>1908</v>
      </c>
      <c r="CF11" s="5">
        <v>1489</v>
      </c>
      <c r="CG11" s="5">
        <v>2183</v>
      </c>
      <c r="CH11" s="5">
        <v>982</v>
      </c>
      <c r="CI11" s="5">
        <v>1621</v>
      </c>
      <c r="CJ11" s="5">
        <v>2211</v>
      </c>
      <c r="CK11" s="5">
        <v>2009</v>
      </c>
      <c r="CL11" s="5">
        <v>2290</v>
      </c>
      <c r="CM11" s="5">
        <v>1544</v>
      </c>
      <c r="CN11" s="1">
        <v>1953</v>
      </c>
      <c r="CO11" s="1">
        <v>1699</v>
      </c>
      <c r="CP11" s="1">
        <v>2045</v>
      </c>
      <c r="CQ11" s="8">
        <v>699</v>
      </c>
      <c r="CR11" s="8">
        <v>797</v>
      </c>
      <c r="CS11" s="8">
        <v>506</v>
      </c>
    </row>
    <row r="12" spans="1:97" x14ac:dyDescent="0.15">
      <c r="A12" s="26" t="s">
        <v>8</v>
      </c>
      <c r="B12" s="8">
        <v>1367</v>
      </c>
      <c r="C12" s="8">
        <v>1557</v>
      </c>
      <c r="D12" s="8">
        <v>1917</v>
      </c>
      <c r="E12" s="1">
        <v>1551</v>
      </c>
      <c r="F12" s="1">
        <v>1700</v>
      </c>
      <c r="G12" s="8">
        <v>1711</v>
      </c>
      <c r="H12" s="1">
        <v>1814</v>
      </c>
      <c r="I12" s="1">
        <v>1844</v>
      </c>
      <c r="J12" s="1">
        <v>2166</v>
      </c>
      <c r="K12" s="1">
        <v>2428</v>
      </c>
      <c r="L12" s="1">
        <v>1996</v>
      </c>
      <c r="M12" s="1">
        <v>2284</v>
      </c>
      <c r="N12" s="1">
        <v>1352</v>
      </c>
      <c r="O12" s="1">
        <v>1720</v>
      </c>
      <c r="P12" s="1">
        <v>2207</v>
      </c>
      <c r="Q12" s="1">
        <v>1686</v>
      </c>
      <c r="R12" s="1">
        <v>1559</v>
      </c>
      <c r="S12" s="1">
        <v>1960</v>
      </c>
      <c r="T12" s="5">
        <v>2009</v>
      </c>
      <c r="U12" s="1">
        <v>2079</v>
      </c>
      <c r="V12" s="1">
        <v>1857</v>
      </c>
      <c r="W12" s="1">
        <v>1896</v>
      </c>
      <c r="X12" s="5">
        <v>2041</v>
      </c>
      <c r="Y12" s="5">
        <v>2119</v>
      </c>
      <c r="Z12" s="5">
        <v>1872</v>
      </c>
      <c r="AA12" s="5">
        <v>1708</v>
      </c>
      <c r="AB12" s="5">
        <v>2280</v>
      </c>
      <c r="AC12" s="5">
        <v>1943</v>
      </c>
      <c r="AD12" s="5">
        <v>2048</v>
      </c>
      <c r="AE12" s="5">
        <v>1862</v>
      </c>
      <c r="AF12" s="5">
        <v>1860</v>
      </c>
      <c r="AG12" s="5">
        <v>2446</v>
      </c>
      <c r="AH12" s="5">
        <v>2342</v>
      </c>
      <c r="AI12" s="5">
        <v>1893</v>
      </c>
      <c r="AJ12" s="5">
        <v>2313</v>
      </c>
      <c r="AK12" s="5">
        <v>2248</v>
      </c>
      <c r="AL12" s="5">
        <v>1552</v>
      </c>
      <c r="AM12" s="5">
        <v>1806</v>
      </c>
      <c r="AN12" s="5">
        <v>2311</v>
      </c>
      <c r="AO12" s="5">
        <v>2076</v>
      </c>
      <c r="AP12" s="5">
        <v>2549</v>
      </c>
      <c r="AQ12" s="5">
        <v>2076</v>
      </c>
      <c r="AR12" s="5">
        <v>2003</v>
      </c>
      <c r="AS12" s="5">
        <v>2352</v>
      </c>
      <c r="AT12" s="5">
        <v>1966</v>
      </c>
      <c r="AU12" s="5">
        <v>2084</v>
      </c>
      <c r="AV12" s="5">
        <v>2105</v>
      </c>
      <c r="AW12" s="5">
        <v>1789</v>
      </c>
      <c r="AX12" s="5">
        <v>1901</v>
      </c>
      <c r="AY12" s="5">
        <v>2044</v>
      </c>
      <c r="AZ12" s="5">
        <v>2150</v>
      </c>
      <c r="BA12" s="5">
        <v>2345</v>
      </c>
      <c r="BB12" s="5">
        <v>1805</v>
      </c>
      <c r="BC12" s="5">
        <v>1925</v>
      </c>
      <c r="BD12" s="5">
        <v>2404</v>
      </c>
      <c r="BE12" s="5">
        <v>2274</v>
      </c>
      <c r="BF12" s="5">
        <v>2022</v>
      </c>
      <c r="BG12" s="5">
        <v>2342</v>
      </c>
      <c r="BH12" s="5">
        <v>2122</v>
      </c>
      <c r="BI12" s="5">
        <v>2020</v>
      </c>
      <c r="BJ12" s="5">
        <v>1673</v>
      </c>
      <c r="BK12" s="5">
        <v>1848</v>
      </c>
      <c r="BL12" s="5">
        <v>2232</v>
      </c>
      <c r="BM12" s="5">
        <v>2025</v>
      </c>
      <c r="BN12" s="5">
        <v>1997</v>
      </c>
      <c r="BO12" s="5">
        <v>2230</v>
      </c>
      <c r="BP12" s="5">
        <v>2216</v>
      </c>
      <c r="BQ12" s="5">
        <v>2269</v>
      </c>
      <c r="BR12" s="5">
        <v>2155</v>
      </c>
      <c r="BS12" s="5">
        <v>2291</v>
      </c>
      <c r="BT12" s="5">
        <v>2062</v>
      </c>
      <c r="BU12" s="5">
        <v>2133</v>
      </c>
      <c r="BV12" s="5">
        <v>1732</v>
      </c>
      <c r="BW12" s="5">
        <v>1979</v>
      </c>
      <c r="BX12" s="5">
        <v>2396</v>
      </c>
      <c r="BY12" s="5">
        <v>2197</v>
      </c>
      <c r="BZ12" s="5">
        <v>2132</v>
      </c>
      <c r="CA12" s="5">
        <v>2308</v>
      </c>
      <c r="CB12" s="5">
        <v>2310</v>
      </c>
      <c r="CC12" s="5">
        <v>2538</v>
      </c>
      <c r="CD12" s="5">
        <v>2367</v>
      </c>
      <c r="CE12" s="5">
        <v>2427</v>
      </c>
      <c r="CF12" s="5">
        <v>2124</v>
      </c>
      <c r="CG12" s="5">
        <v>2296</v>
      </c>
      <c r="CH12" s="5">
        <v>1590</v>
      </c>
      <c r="CI12" s="5">
        <v>2253</v>
      </c>
      <c r="CJ12" s="5">
        <v>2553</v>
      </c>
      <c r="CK12" s="5">
        <v>2919</v>
      </c>
      <c r="CL12" s="5">
        <v>2542</v>
      </c>
      <c r="CM12" s="5">
        <v>2527</v>
      </c>
      <c r="CN12" s="1">
        <v>2546</v>
      </c>
      <c r="CO12" s="1">
        <v>2778</v>
      </c>
      <c r="CP12" s="1">
        <v>2622</v>
      </c>
      <c r="CQ12" s="8">
        <v>1553</v>
      </c>
      <c r="CR12" s="8">
        <v>1553</v>
      </c>
      <c r="CS12" s="8">
        <v>1482</v>
      </c>
    </row>
    <row r="13" spans="1:97" x14ac:dyDescent="0.15">
      <c r="A13" s="26" t="s">
        <v>9</v>
      </c>
      <c r="B13" s="1">
        <v>3331</v>
      </c>
      <c r="C13" s="1">
        <v>2311</v>
      </c>
      <c r="D13" s="1">
        <v>2687</v>
      </c>
      <c r="E13" s="1">
        <v>2346</v>
      </c>
      <c r="F13" s="1">
        <v>3518</v>
      </c>
      <c r="G13" s="1">
        <v>3060</v>
      </c>
      <c r="H13" s="1">
        <v>3275</v>
      </c>
      <c r="I13" s="1">
        <v>2554</v>
      </c>
      <c r="J13" s="1">
        <v>3272</v>
      </c>
      <c r="K13" s="1">
        <v>3974</v>
      </c>
      <c r="L13" s="1">
        <v>3964</v>
      </c>
      <c r="M13" s="1">
        <v>4012</v>
      </c>
      <c r="N13" s="1">
        <v>2403</v>
      </c>
      <c r="O13" s="1">
        <v>3377</v>
      </c>
      <c r="P13" s="1">
        <v>4643</v>
      </c>
      <c r="Q13" s="1">
        <v>3448</v>
      </c>
      <c r="R13" s="1">
        <v>3278</v>
      </c>
      <c r="S13" s="1">
        <v>4544</v>
      </c>
      <c r="T13" s="5">
        <v>4191</v>
      </c>
      <c r="U13" s="1">
        <v>3381</v>
      </c>
      <c r="V13" s="1">
        <v>3450</v>
      </c>
      <c r="W13" s="1">
        <v>3706</v>
      </c>
      <c r="X13" s="5">
        <v>3900</v>
      </c>
      <c r="Y13" s="5">
        <v>4501</v>
      </c>
      <c r="Z13" s="5">
        <v>2685</v>
      </c>
      <c r="AA13" s="5">
        <v>3159</v>
      </c>
      <c r="AB13" s="5">
        <v>4150</v>
      </c>
      <c r="AC13" s="5">
        <v>4155</v>
      </c>
      <c r="AD13" s="5">
        <v>4191</v>
      </c>
      <c r="AE13" s="5">
        <v>4068</v>
      </c>
      <c r="AF13" s="5">
        <v>4096</v>
      </c>
      <c r="AG13" s="5">
        <v>3804</v>
      </c>
      <c r="AH13" s="5">
        <v>4762</v>
      </c>
      <c r="AI13" s="5">
        <v>3707</v>
      </c>
      <c r="AJ13" s="5">
        <v>3708</v>
      </c>
      <c r="AK13" s="5">
        <v>4444</v>
      </c>
      <c r="AL13" s="5">
        <v>2595</v>
      </c>
      <c r="AM13" s="5">
        <v>3600</v>
      </c>
      <c r="AN13" s="5">
        <v>4286</v>
      </c>
      <c r="AO13" s="5">
        <v>3668</v>
      </c>
      <c r="AP13" s="5">
        <v>4902</v>
      </c>
      <c r="AQ13" s="5">
        <v>4384</v>
      </c>
      <c r="AR13" s="5">
        <v>4970</v>
      </c>
      <c r="AS13" s="5">
        <v>4272</v>
      </c>
      <c r="AT13" s="5">
        <v>4614</v>
      </c>
      <c r="AU13" s="5">
        <v>4907</v>
      </c>
      <c r="AV13" s="5">
        <v>5437</v>
      </c>
      <c r="AW13" s="5">
        <v>5008</v>
      </c>
      <c r="AX13" s="5">
        <v>3414</v>
      </c>
      <c r="AY13" s="5">
        <v>4344</v>
      </c>
      <c r="AZ13" s="5">
        <v>4860</v>
      </c>
      <c r="BA13" s="5">
        <v>5564</v>
      </c>
      <c r="BB13" s="5">
        <v>4276</v>
      </c>
      <c r="BC13" s="5">
        <v>4857</v>
      </c>
      <c r="BD13" s="5">
        <v>5593</v>
      </c>
      <c r="BE13" s="5">
        <v>4636</v>
      </c>
      <c r="BF13" s="5">
        <v>5387</v>
      </c>
      <c r="BG13" s="5">
        <v>5412</v>
      </c>
      <c r="BH13" s="5">
        <v>4982</v>
      </c>
      <c r="BI13" s="5">
        <v>5546</v>
      </c>
      <c r="BJ13" s="5">
        <v>3382</v>
      </c>
      <c r="BK13" s="5">
        <v>4503</v>
      </c>
      <c r="BL13" s="5">
        <v>5456</v>
      </c>
      <c r="BM13" s="5">
        <v>5501</v>
      </c>
      <c r="BN13" s="5">
        <v>5311</v>
      </c>
      <c r="BO13" s="5">
        <v>5623</v>
      </c>
      <c r="BP13" s="5">
        <v>6279</v>
      </c>
      <c r="BQ13" s="5">
        <v>5405</v>
      </c>
      <c r="BR13" s="5">
        <v>5714</v>
      </c>
      <c r="BS13" s="5">
        <v>7467</v>
      </c>
      <c r="BT13" s="5">
        <v>5960</v>
      </c>
      <c r="BU13" s="5">
        <v>6899</v>
      </c>
      <c r="BV13" s="5">
        <v>4471</v>
      </c>
      <c r="BW13" s="5">
        <v>5484</v>
      </c>
      <c r="BX13" s="5">
        <v>7516</v>
      </c>
      <c r="BY13" s="5">
        <v>6643</v>
      </c>
      <c r="BZ13" s="5">
        <v>6923</v>
      </c>
      <c r="CA13" s="5">
        <v>7708</v>
      </c>
      <c r="CB13" s="5">
        <v>7595</v>
      </c>
      <c r="CC13" s="5">
        <v>6579</v>
      </c>
      <c r="CD13" s="5">
        <v>7377</v>
      </c>
      <c r="CE13" s="5">
        <v>7593</v>
      </c>
      <c r="CF13" s="5">
        <v>7345</v>
      </c>
      <c r="CG13" s="5">
        <v>8078</v>
      </c>
      <c r="CH13" s="5">
        <v>4594</v>
      </c>
      <c r="CI13" s="5">
        <v>7105</v>
      </c>
      <c r="CJ13" s="5">
        <v>8678</v>
      </c>
      <c r="CK13" s="5">
        <v>8453</v>
      </c>
      <c r="CL13" s="5">
        <v>7964</v>
      </c>
      <c r="CM13" s="5">
        <v>8466</v>
      </c>
      <c r="CN13" s="1">
        <v>8009</v>
      </c>
      <c r="CO13" s="1">
        <v>8385</v>
      </c>
      <c r="CP13" s="1">
        <v>8024</v>
      </c>
      <c r="CQ13" s="8">
        <v>6399</v>
      </c>
      <c r="CR13" s="8">
        <v>4751</v>
      </c>
      <c r="CS13" s="8">
        <v>5446</v>
      </c>
    </row>
    <row r="14" spans="1:97" x14ac:dyDescent="0.15">
      <c r="A14" s="26" t="s">
        <v>10</v>
      </c>
      <c r="B14" s="1">
        <v>616</v>
      </c>
      <c r="C14" s="1">
        <v>532</v>
      </c>
      <c r="D14" s="1">
        <v>630</v>
      </c>
      <c r="E14" s="1">
        <v>558</v>
      </c>
      <c r="F14" s="1">
        <v>622</v>
      </c>
      <c r="G14" s="8">
        <v>595</v>
      </c>
      <c r="H14" s="1">
        <v>670</v>
      </c>
      <c r="I14" s="1">
        <v>648</v>
      </c>
      <c r="J14" s="1">
        <v>632</v>
      </c>
      <c r="K14" s="1">
        <v>621</v>
      </c>
      <c r="L14" s="1">
        <v>584</v>
      </c>
      <c r="M14" s="1">
        <v>680</v>
      </c>
      <c r="N14" s="1">
        <v>451</v>
      </c>
      <c r="O14" s="1">
        <v>479</v>
      </c>
      <c r="P14" s="1">
        <v>616</v>
      </c>
      <c r="Q14" s="1">
        <v>553</v>
      </c>
      <c r="R14" s="1">
        <v>660</v>
      </c>
      <c r="S14" s="1">
        <v>702</v>
      </c>
      <c r="T14" s="5">
        <v>682</v>
      </c>
      <c r="U14" s="1">
        <v>629</v>
      </c>
      <c r="V14" s="1">
        <v>726</v>
      </c>
      <c r="W14" s="1">
        <v>628</v>
      </c>
      <c r="X14" s="5">
        <v>765</v>
      </c>
      <c r="Y14" s="5">
        <v>643</v>
      </c>
      <c r="Z14" s="5">
        <v>495</v>
      </c>
      <c r="AA14" s="5">
        <v>576</v>
      </c>
      <c r="AB14" s="5">
        <v>688</v>
      </c>
      <c r="AC14" s="5">
        <v>665</v>
      </c>
      <c r="AD14" s="5">
        <v>692</v>
      </c>
      <c r="AE14" s="5">
        <v>637</v>
      </c>
      <c r="AF14" s="5">
        <v>558</v>
      </c>
      <c r="AG14" s="5">
        <v>701</v>
      </c>
      <c r="AH14" s="5">
        <v>552</v>
      </c>
      <c r="AI14" s="5">
        <v>666</v>
      </c>
      <c r="AJ14" s="5">
        <v>576</v>
      </c>
      <c r="AK14" s="5">
        <v>576</v>
      </c>
      <c r="AL14" s="5">
        <v>444</v>
      </c>
      <c r="AM14" s="5">
        <v>287</v>
      </c>
      <c r="AN14" s="5">
        <v>628</v>
      </c>
      <c r="AO14" s="5">
        <v>543</v>
      </c>
      <c r="AP14" s="5">
        <v>623</v>
      </c>
      <c r="AQ14" s="5">
        <v>651</v>
      </c>
      <c r="AR14" s="5">
        <v>685</v>
      </c>
      <c r="AS14" s="5">
        <v>786</v>
      </c>
      <c r="AT14" s="5">
        <v>697</v>
      </c>
      <c r="AU14" s="5">
        <v>838</v>
      </c>
      <c r="AV14" s="5">
        <v>667</v>
      </c>
      <c r="AW14" s="5">
        <v>641</v>
      </c>
      <c r="AX14" s="5">
        <v>514</v>
      </c>
      <c r="AY14" s="5">
        <v>555</v>
      </c>
      <c r="AZ14" s="5">
        <v>654</v>
      </c>
      <c r="BA14" s="5">
        <v>936</v>
      </c>
      <c r="BB14" s="5">
        <v>639</v>
      </c>
      <c r="BC14" s="5">
        <v>637</v>
      </c>
      <c r="BD14" s="5">
        <v>841</v>
      </c>
      <c r="BE14" s="5">
        <v>761</v>
      </c>
      <c r="BF14" s="5">
        <v>841</v>
      </c>
      <c r="BG14" s="5">
        <v>805</v>
      </c>
      <c r="BH14" s="5">
        <v>788</v>
      </c>
      <c r="BI14" s="5">
        <v>988</v>
      </c>
      <c r="BJ14" s="5">
        <v>660</v>
      </c>
      <c r="BK14" s="5">
        <v>834</v>
      </c>
      <c r="BL14" s="5">
        <v>747</v>
      </c>
      <c r="BM14" s="5">
        <v>941</v>
      </c>
      <c r="BN14" s="5">
        <v>759</v>
      </c>
      <c r="BO14" s="5">
        <v>721</v>
      </c>
      <c r="BP14" s="5">
        <v>684</v>
      </c>
      <c r="BQ14" s="5">
        <v>848</v>
      </c>
      <c r="BR14" s="5">
        <v>788</v>
      </c>
      <c r="BS14" s="5">
        <v>998</v>
      </c>
      <c r="BT14" s="5">
        <v>924</v>
      </c>
      <c r="BU14" s="5">
        <v>1009</v>
      </c>
      <c r="BV14" s="5">
        <v>819</v>
      </c>
      <c r="BW14" s="5">
        <v>851</v>
      </c>
      <c r="BX14" s="5">
        <v>1130</v>
      </c>
      <c r="BY14" s="5">
        <v>1111</v>
      </c>
      <c r="BZ14" s="5">
        <v>1052</v>
      </c>
      <c r="CA14" s="5">
        <v>1099</v>
      </c>
      <c r="CB14" s="5">
        <v>1179</v>
      </c>
      <c r="CC14" s="5">
        <v>1018</v>
      </c>
      <c r="CD14" s="5">
        <v>1174</v>
      </c>
      <c r="CE14" s="5">
        <v>1160</v>
      </c>
      <c r="CF14" s="5">
        <v>978</v>
      </c>
      <c r="CG14" s="5">
        <v>1399</v>
      </c>
      <c r="CH14" s="5">
        <v>782</v>
      </c>
      <c r="CI14" s="5">
        <v>1313</v>
      </c>
      <c r="CJ14" s="5">
        <v>1785</v>
      </c>
      <c r="CK14" s="5">
        <v>1545</v>
      </c>
      <c r="CL14" s="5">
        <v>1500</v>
      </c>
      <c r="CM14" s="5">
        <v>1360</v>
      </c>
      <c r="CN14" s="1">
        <v>1405</v>
      </c>
      <c r="CO14" s="1">
        <v>1108</v>
      </c>
      <c r="CP14" s="1">
        <v>1538</v>
      </c>
      <c r="CQ14" s="8">
        <v>788</v>
      </c>
      <c r="CR14" s="8">
        <v>825</v>
      </c>
      <c r="CS14" s="8">
        <v>875</v>
      </c>
    </row>
    <row r="15" spans="1:97" x14ac:dyDescent="0.15">
      <c r="A15" s="26" t="s">
        <v>11</v>
      </c>
      <c r="B15" s="8">
        <v>742</v>
      </c>
      <c r="C15" s="8">
        <v>852</v>
      </c>
      <c r="D15" s="8">
        <v>920</v>
      </c>
      <c r="E15" s="1">
        <v>716</v>
      </c>
      <c r="F15" s="1">
        <v>845</v>
      </c>
      <c r="G15" s="8">
        <v>800</v>
      </c>
      <c r="H15" s="1">
        <v>792</v>
      </c>
      <c r="I15" s="1">
        <v>795</v>
      </c>
      <c r="J15" s="1">
        <v>747</v>
      </c>
      <c r="K15" s="1">
        <v>1279</v>
      </c>
      <c r="L15" s="1">
        <v>753</v>
      </c>
      <c r="M15" s="1">
        <v>686</v>
      </c>
      <c r="N15" s="1">
        <v>572</v>
      </c>
      <c r="O15" s="1">
        <v>634</v>
      </c>
      <c r="P15" s="1">
        <v>682</v>
      </c>
      <c r="Q15" s="1">
        <v>757</v>
      </c>
      <c r="R15" s="1">
        <v>662</v>
      </c>
      <c r="S15" s="1">
        <v>840</v>
      </c>
      <c r="T15" s="5">
        <v>808</v>
      </c>
      <c r="U15" s="1">
        <v>797</v>
      </c>
      <c r="V15" s="1">
        <v>759</v>
      </c>
      <c r="W15" s="1">
        <v>972</v>
      </c>
      <c r="X15" s="5">
        <v>858</v>
      </c>
      <c r="Y15" s="5">
        <v>963</v>
      </c>
      <c r="Z15" s="5">
        <v>703</v>
      </c>
      <c r="AA15" s="5">
        <v>1083</v>
      </c>
      <c r="AB15" s="5">
        <v>1056</v>
      </c>
      <c r="AC15" s="5">
        <v>893</v>
      </c>
      <c r="AD15" s="5">
        <v>981</v>
      </c>
      <c r="AE15" s="5">
        <v>955</v>
      </c>
      <c r="AF15" s="5">
        <v>861</v>
      </c>
      <c r="AG15" s="5">
        <v>844</v>
      </c>
      <c r="AH15" s="5">
        <v>950</v>
      </c>
      <c r="AI15" s="5">
        <v>1036</v>
      </c>
      <c r="AJ15" s="5">
        <v>1103</v>
      </c>
      <c r="AK15" s="5">
        <v>1041</v>
      </c>
      <c r="AL15" s="5">
        <v>690</v>
      </c>
      <c r="AM15" s="5">
        <v>541</v>
      </c>
      <c r="AN15" s="5">
        <v>972</v>
      </c>
      <c r="AO15" s="5">
        <v>718</v>
      </c>
      <c r="AP15" s="5">
        <v>1294</v>
      </c>
      <c r="AQ15" s="5">
        <v>1212</v>
      </c>
      <c r="AR15" s="5">
        <v>1002</v>
      </c>
      <c r="AS15" s="5">
        <v>1116</v>
      </c>
      <c r="AT15" s="5">
        <v>1423</v>
      </c>
      <c r="AU15" s="5">
        <v>1344</v>
      </c>
      <c r="AV15" s="5">
        <v>1401</v>
      </c>
      <c r="AW15" s="5">
        <v>1213</v>
      </c>
      <c r="AX15" s="5">
        <v>815</v>
      </c>
      <c r="AY15" s="5">
        <v>1493</v>
      </c>
      <c r="AZ15" s="5">
        <v>1294</v>
      </c>
      <c r="BA15" s="5">
        <v>1580</v>
      </c>
      <c r="BB15" s="5">
        <v>1065</v>
      </c>
      <c r="BC15" s="5">
        <v>1382</v>
      </c>
      <c r="BD15" s="5">
        <v>1480</v>
      </c>
      <c r="BE15" s="5">
        <v>1195</v>
      </c>
      <c r="BF15" s="5">
        <v>1559</v>
      </c>
      <c r="BG15" s="5">
        <v>1856</v>
      </c>
      <c r="BH15" s="5">
        <v>1712</v>
      </c>
      <c r="BI15" s="5">
        <v>1850</v>
      </c>
      <c r="BJ15" s="5">
        <v>1070</v>
      </c>
      <c r="BK15" s="5">
        <v>1542</v>
      </c>
      <c r="BL15" s="5">
        <v>1685</v>
      </c>
      <c r="BM15" s="5">
        <v>1524</v>
      </c>
      <c r="BN15" s="5">
        <v>1321</v>
      </c>
      <c r="BO15" s="5">
        <v>1275</v>
      </c>
      <c r="BP15" s="5">
        <v>1100</v>
      </c>
      <c r="BQ15" s="5">
        <v>1193</v>
      </c>
      <c r="BR15" s="5">
        <v>1679</v>
      </c>
      <c r="BS15" s="5">
        <v>1607</v>
      </c>
      <c r="BT15" s="5">
        <v>1485</v>
      </c>
      <c r="BU15" s="5">
        <v>1316</v>
      </c>
      <c r="BV15" s="5">
        <v>1187</v>
      </c>
      <c r="BW15" s="5">
        <v>1352</v>
      </c>
      <c r="BX15" s="5">
        <v>1396</v>
      </c>
      <c r="BY15" s="5">
        <v>1240</v>
      </c>
      <c r="BZ15" s="5">
        <v>1277</v>
      </c>
      <c r="CA15" s="5">
        <v>1429</v>
      </c>
      <c r="CB15" s="5">
        <v>1402</v>
      </c>
      <c r="CC15" s="5">
        <v>1306</v>
      </c>
      <c r="CD15" s="5">
        <v>1560</v>
      </c>
      <c r="CE15" s="5">
        <v>1822</v>
      </c>
      <c r="CF15" s="5">
        <v>1542</v>
      </c>
      <c r="CG15" s="5">
        <v>1579</v>
      </c>
      <c r="CH15" s="5">
        <v>1039</v>
      </c>
      <c r="CI15" s="5">
        <v>1240</v>
      </c>
      <c r="CJ15" s="5">
        <v>1744</v>
      </c>
      <c r="CK15" s="5">
        <v>1510</v>
      </c>
      <c r="CL15" s="5">
        <v>1367</v>
      </c>
      <c r="CM15" s="5">
        <v>1669</v>
      </c>
      <c r="CN15" s="1">
        <v>1192</v>
      </c>
      <c r="CO15" s="1">
        <v>1478</v>
      </c>
      <c r="CP15" s="1">
        <v>1825</v>
      </c>
      <c r="CQ15" s="8">
        <v>276</v>
      </c>
      <c r="CR15" s="8">
        <v>381</v>
      </c>
      <c r="CS15" s="8">
        <v>277</v>
      </c>
    </row>
    <row r="16" spans="1:97" x14ac:dyDescent="0.15">
      <c r="A16" s="26" t="s">
        <v>12</v>
      </c>
      <c r="B16" s="8">
        <v>1763</v>
      </c>
      <c r="C16" s="8">
        <v>991</v>
      </c>
      <c r="D16" s="8">
        <v>1199</v>
      </c>
      <c r="E16" s="1">
        <v>1461</v>
      </c>
      <c r="F16" s="1">
        <v>989</v>
      </c>
      <c r="G16" s="8">
        <v>1175</v>
      </c>
      <c r="H16" s="1">
        <v>1268</v>
      </c>
      <c r="I16" s="1">
        <v>829</v>
      </c>
      <c r="J16" s="1">
        <v>1135</v>
      </c>
      <c r="K16" s="1">
        <v>1036</v>
      </c>
      <c r="L16" s="1">
        <v>864</v>
      </c>
      <c r="M16" s="1">
        <v>916</v>
      </c>
      <c r="N16" s="1">
        <v>663</v>
      </c>
      <c r="O16" s="1">
        <v>1432</v>
      </c>
      <c r="P16" s="1">
        <v>1115</v>
      </c>
      <c r="Q16" s="1">
        <v>785</v>
      </c>
      <c r="R16" s="1">
        <v>789</v>
      </c>
      <c r="S16" s="1">
        <v>938</v>
      </c>
      <c r="T16" s="5">
        <v>1035</v>
      </c>
      <c r="U16" s="1">
        <v>955</v>
      </c>
      <c r="V16" s="1">
        <v>971</v>
      </c>
      <c r="W16" s="1">
        <v>829</v>
      </c>
      <c r="X16" s="5">
        <v>926</v>
      </c>
      <c r="Y16" s="5">
        <v>943</v>
      </c>
      <c r="Z16" s="5">
        <v>698</v>
      </c>
      <c r="AA16" s="5">
        <v>844</v>
      </c>
      <c r="AB16" s="5">
        <v>1114</v>
      </c>
      <c r="AC16" s="5">
        <v>859</v>
      </c>
      <c r="AD16" s="5">
        <v>1523</v>
      </c>
      <c r="AE16" s="5">
        <v>1058</v>
      </c>
      <c r="AF16" s="5">
        <v>1049</v>
      </c>
      <c r="AG16" s="5">
        <v>1216</v>
      </c>
      <c r="AH16" s="5">
        <v>1228</v>
      </c>
      <c r="AI16" s="5">
        <v>1370</v>
      </c>
      <c r="AJ16" s="5">
        <v>1249</v>
      </c>
      <c r="AK16" s="5">
        <v>1484</v>
      </c>
      <c r="AL16" s="5">
        <v>878</v>
      </c>
      <c r="AM16" s="5">
        <v>873</v>
      </c>
      <c r="AN16" s="5">
        <v>1017</v>
      </c>
      <c r="AO16" s="5">
        <v>867</v>
      </c>
      <c r="AP16" s="5">
        <v>1148</v>
      </c>
      <c r="AQ16" s="5">
        <v>961</v>
      </c>
      <c r="AR16" s="5">
        <v>1320</v>
      </c>
      <c r="AS16" s="5">
        <v>1013</v>
      </c>
      <c r="AT16" s="5">
        <v>926</v>
      </c>
      <c r="AU16" s="5">
        <v>1599</v>
      </c>
      <c r="AV16" s="5">
        <v>902</v>
      </c>
      <c r="AW16" s="5">
        <v>1115</v>
      </c>
      <c r="AX16" s="5">
        <v>738</v>
      </c>
      <c r="AY16" s="5">
        <v>1059</v>
      </c>
      <c r="AZ16" s="5">
        <v>1457</v>
      </c>
      <c r="BA16" s="5">
        <v>1413</v>
      </c>
      <c r="BB16" s="5">
        <v>1034</v>
      </c>
      <c r="BC16" s="5">
        <v>1591</v>
      </c>
      <c r="BD16" s="5">
        <v>1561</v>
      </c>
      <c r="BE16" s="5">
        <v>1644</v>
      </c>
      <c r="BF16" s="5">
        <v>1029</v>
      </c>
      <c r="BG16" s="5">
        <v>1408</v>
      </c>
      <c r="BH16" s="5">
        <v>1322</v>
      </c>
      <c r="BI16" s="5">
        <v>1254</v>
      </c>
      <c r="BJ16" s="5">
        <v>1892</v>
      </c>
      <c r="BK16" s="5">
        <v>1200</v>
      </c>
      <c r="BL16" s="5">
        <v>1814</v>
      </c>
      <c r="BM16" s="5">
        <v>1554</v>
      </c>
      <c r="BN16" s="5">
        <v>1170</v>
      </c>
      <c r="BO16" s="5">
        <v>1136</v>
      </c>
      <c r="BP16" s="5">
        <v>954</v>
      </c>
      <c r="BQ16" s="5">
        <v>1172</v>
      </c>
      <c r="BR16" s="5">
        <v>1170</v>
      </c>
      <c r="BS16" s="5">
        <v>1606</v>
      </c>
      <c r="BT16" s="5">
        <v>1152</v>
      </c>
      <c r="BU16" s="5">
        <v>1102</v>
      </c>
      <c r="BV16" s="5">
        <v>744</v>
      </c>
      <c r="BW16" s="5">
        <v>1207</v>
      </c>
      <c r="BX16" s="5">
        <v>1269</v>
      </c>
      <c r="BY16" s="5">
        <v>1155</v>
      </c>
      <c r="BZ16" s="5">
        <v>1037</v>
      </c>
      <c r="CA16" s="5">
        <v>1256</v>
      </c>
      <c r="CB16" s="5">
        <v>1373</v>
      </c>
      <c r="CC16" s="5">
        <v>1059</v>
      </c>
      <c r="CD16" s="5">
        <v>1048</v>
      </c>
      <c r="CE16" s="5">
        <v>1673</v>
      </c>
      <c r="CF16" s="5">
        <v>1016</v>
      </c>
      <c r="CG16" s="5">
        <v>1412</v>
      </c>
      <c r="CH16" s="5">
        <v>761</v>
      </c>
      <c r="CI16" s="5">
        <v>1345</v>
      </c>
      <c r="CJ16" s="5">
        <v>1503</v>
      </c>
      <c r="CK16" s="5">
        <v>1321</v>
      </c>
      <c r="CL16" s="5">
        <v>1413</v>
      </c>
      <c r="CM16" s="5">
        <v>1472</v>
      </c>
      <c r="CN16" s="1">
        <v>1404</v>
      </c>
      <c r="CO16" s="1">
        <v>1481</v>
      </c>
      <c r="CP16" s="1">
        <v>1519</v>
      </c>
      <c r="CQ16" s="8">
        <v>334</v>
      </c>
      <c r="CR16" s="8">
        <v>252</v>
      </c>
      <c r="CS16" s="8">
        <v>180</v>
      </c>
    </row>
    <row r="17" spans="1:97" x14ac:dyDescent="0.15">
      <c r="A17" s="26" t="s">
        <v>13</v>
      </c>
      <c r="B17" s="8">
        <v>1283</v>
      </c>
      <c r="C17" s="8">
        <v>1385</v>
      </c>
      <c r="D17" s="8">
        <v>1568</v>
      </c>
      <c r="E17" s="1">
        <v>1471</v>
      </c>
      <c r="F17" s="1">
        <v>1400</v>
      </c>
      <c r="G17" s="8">
        <v>1456</v>
      </c>
      <c r="H17" s="1">
        <v>1828</v>
      </c>
      <c r="I17" s="1">
        <v>1708</v>
      </c>
      <c r="J17" s="1">
        <v>2083</v>
      </c>
      <c r="K17" s="1">
        <v>2774</v>
      </c>
      <c r="L17" s="1">
        <v>2354</v>
      </c>
      <c r="M17" s="1">
        <v>2466</v>
      </c>
      <c r="N17" s="1">
        <v>1748</v>
      </c>
      <c r="O17" s="1">
        <v>2066</v>
      </c>
      <c r="P17" s="1">
        <v>2616</v>
      </c>
      <c r="Q17" s="1">
        <v>2007</v>
      </c>
      <c r="R17" s="1">
        <v>1933</v>
      </c>
      <c r="S17" s="1">
        <v>2250</v>
      </c>
      <c r="T17" s="5">
        <v>2227</v>
      </c>
      <c r="U17" s="1">
        <v>2187</v>
      </c>
      <c r="V17" s="1">
        <v>2003</v>
      </c>
      <c r="W17" s="1">
        <v>2039</v>
      </c>
      <c r="X17" s="5">
        <v>2251</v>
      </c>
      <c r="Y17" s="5">
        <v>2077</v>
      </c>
      <c r="Z17" s="5">
        <v>1546</v>
      </c>
      <c r="AA17" s="5">
        <v>1726</v>
      </c>
      <c r="AB17" s="5">
        <v>2127</v>
      </c>
      <c r="AC17" s="5">
        <v>2154</v>
      </c>
      <c r="AD17" s="5">
        <v>2356</v>
      </c>
      <c r="AE17" s="5">
        <v>1902</v>
      </c>
      <c r="AF17" s="5">
        <v>2038</v>
      </c>
      <c r="AG17" s="5">
        <v>2287</v>
      </c>
      <c r="AH17" s="5">
        <v>2372</v>
      </c>
      <c r="AI17" s="5">
        <v>2146</v>
      </c>
      <c r="AJ17" s="5">
        <v>2050</v>
      </c>
      <c r="AK17" s="5">
        <v>2268</v>
      </c>
      <c r="AL17" s="5">
        <v>1692</v>
      </c>
      <c r="AM17" s="5">
        <v>1859</v>
      </c>
      <c r="AN17" s="5">
        <v>2157</v>
      </c>
      <c r="AO17" s="5">
        <v>2076</v>
      </c>
      <c r="AP17" s="5">
        <v>2492</v>
      </c>
      <c r="AQ17" s="5">
        <v>2077</v>
      </c>
      <c r="AR17" s="5">
        <v>2340</v>
      </c>
      <c r="AS17" s="5">
        <v>2427</v>
      </c>
      <c r="AT17" s="5">
        <v>2201</v>
      </c>
      <c r="AU17" s="5">
        <v>2518</v>
      </c>
      <c r="AV17" s="5">
        <v>2577</v>
      </c>
      <c r="AW17" s="5">
        <v>2463</v>
      </c>
      <c r="AX17" s="5">
        <v>1901</v>
      </c>
      <c r="AY17" s="5">
        <v>3343</v>
      </c>
      <c r="AZ17" s="5">
        <v>2633</v>
      </c>
      <c r="BA17" s="5">
        <v>2829</v>
      </c>
      <c r="BB17" s="5">
        <v>2306</v>
      </c>
      <c r="BC17" s="5">
        <v>2296</v>
      </c>
      <c r="BD17" s="5">
        <v>2713</v>
      </c>
      <c r="BE17" s="5">
        <v>2680</v>
      </c>
      <c r="BF17" s="5">
        <v>2607</v>
      </c>
      <c r="BG17" s="5">
        <v>2752</v>
      </c>
      <c r="BH17" s="5">
        <v>2606</v>
      </c>
      <c r="BI17" s="5">
        <v>2559</v>
      </c>
      <c r="BJ17" s="5">
        <v>2073</v>
      </c>
      <c r="BK17" s="5">
        <v>2449</v>
      </c>
      <c r="BL17" s="5">
        <v>2785</v>
      </c>
      <c r="BM17" s="5">
        <v>2854</v>
      </c>
      <c r="BN17" s="5">
        <v>2671</v>
      </c>
      <c r="BO17" s="5">
        <v>2670</v>
      </c>
      <c r="BP17" s="5">
        <v>2934</v>
      </c>
      <c r="BQ17" s="5">
        <v>2858</v>
      </c>
      <c r="BR17" s="5">
        <v>2889</v>
      </c>
      <c r="BS17" s="5">
        <v>3126</v>
      </c>
      <c r="BT17" s="5">
        <v>2756</v>
      </c>
      <c r="BU17" s="5">
        <v>2756</v>
      </c>
      <c r="BV17" s="5">
        <v>2144</v>
      </c>
      <c r="BW17" s="5">
        <v>2941</v>
      </c>
      <c r="BX17" s="5">
        <v>3356</v>
      </c>
      <c r="BY17" s="5">
        <v>2858</v>
      </c>
      <c r="BZ17" s="5">
        <v>3222</v>
      </c>
      <c r="CA17" s="5">
        <v>3219</v>
      </c>
      <c r="CB17" s="5">
        <v>3433</v>
      </c>
      <c r="CC17" s="5">
        <v>3342</v>
      </c>
      <c r="CD17" s="5">
        <v>3541</v>
      </c>
      <c r="CE17" s="5">
        <v>3675</v>
      </c>
      <c r="CF17" s="5">
        <v>3180</v>
      </c>
      <c r="CG17" s="5">
        <v>3733</v>
      </c>
      <c r="CH17" s="5">
        <v>2054</v>
      </c>
      <c r="CI17" s="5">
        <v>3016</v>
      </c>
      <c r="CJ17" s="5">
        <v>3823</v>
      </c>
      <c r="CK17" s="5">
        <v>3941</v>
      </c>
      <c r="CL17" s="5">
        <v>3670</v>
      </c>
      <c r="CM17" s="5">
        <v>4087</v>
      </c>
      <c r="CN17" s="1">
        <v>3539</v>
      </c>
      <c r="CO17" s="1">
        <v>4149</v>
      </c>
      <c r="CP17" s="1">
        <v>4349</v>
      </c>
      <c r="CQ17" s="8">
        <v>2831</v>
      </c>
      <c r="CR17" s="8">
        <v>3150</v>
      </c>
      <c r="CS17" s="8">
        <v>3502</v>
      </c>
    </row>
    <row r="18" spans="1:97" x14ac:dyDescent="0.15">
      <c r="A18" s="26" t="s">
        <v>14</v>
      </c>
      <c r="B18" s="1">
        <v>1629</v>
      </c>
      <c r="C18" s="1">
        <v>1994</v>
      </c>
      <c r="D18" s="1">
        <v>2291</v>
      </c>
      <c r="E18" s="1">
        <v>2170</v>
      </c>
      <c r="F18" s="1">
        <v>2012</v>
      </c>
      <c r="G18" s="8">
        <v>1860</v>
      </c>
      <c r="H18" s="1">
        <v>2110</v>
      </c>
      <c r="I18" s="1">
        <v>1992</v>
      </c>
      <c r="J18" s="1">
        <v>2135</v>
      </c>
      <c r="K18" s="1">
        <v>2729</v>
      </c>
      <c r="L18" s="1">
        <v>2328</v>
      </c>
      <c r="M18" s="1">
        <v>2287</v>
      </c>
      <c r="N18" s="1">
        <v>1374</v>
      </c>
      <c r="O18" s="1">
        <v>1756</v>
      </c>
      <c r="P18" s="1">
        <v>2445</v>
      </c>
      <c r="Q18" s="1">
        <v>1854</v>
      </c>
      <c r="R18" s="1">
        <v>1959</v>
      </c>
      <c r="S18" s="1">
        <v>2295</v>
      </c>
      <c r="T18" s="5">
        <v>2345</v>
      </c>
      <c r="U18" s="1">
        <v>2292</v>
      </c>
      <c r="V18" s="1">
        <v>2565</v>
      </c>
      <c r="W18" s="1">
        <v>2484</v>
      </c>
      <c r="X18" s="5">
        <v>2473</v>
      </c>
      <c r="Y18" s="5">
        <v>2709</v>
      </c>
      <c r="Z18" s="5">
        <v>1922</v>
      </c>
      <c r="AA18" s="5">
        <v>2278</v>
      </c>
      <c r="AB18" s="5">
        <v>2475</v>
      </c>
      <c r="AC18" s="5">
        <v>2216</v>
      </c>
      <c r="AD18" s="5">
        <v>2356</v>
      </c>
      <c r="AE18" s="5">
        <v>2130</v>
      </c>
      <c r="AF18" s="5">
        <v>2959</v>
      </c>
      <c r="AG18" s="5">
        <v>2306</v>
      </c>
      <c r="AH18" s="5">
        <v>2651</v>
      </c>
      <c r="AI18" s="5">
        <v>3004</v>
      </c>
      <c r="AJ18" s="5">
        <v>2779</v>
      </c>
      <c r="AK18" s="5">
        <v>2634</v>
      </c>
      <c r="AL18" s="5">
        <v>1597</v>
      </c>
      <c r="AM18" s="5">
        <v>2569</v>
      </c>
      <c r="AN18" s="5">
        <v>2889</v>
      </c>
      <c r="AO18" s="5">
        <v>2438</v>
      </c>
      <c r="AP18" s="5">
        <v>3455</v>
      </c>
      <c r="AQ18" s="5">
        <v>2786</v>
      </c>
      <c r="AR18" s="5">
        <v>2766</v>
      </c>
      <c r="AS18" s="5">
        <v>2981</v>
      </c>
      <c r="AT18" s="5">
        <v>2864</v>
      </c>
      <c r="AU18" s="5">
        <v>3161</v>
      </c>
      <c r="AV18" s="5">
        <v>3079</v>
      </c>
      <c r="AW18" s="5">
        <v>2789</v>
      </c>
      <c r="AX18" s="5">
        <v>2254</v>
      </c>
      <c r="AY18" s="5">
        <v>3022</v>
      </c>
      <c r="AZ18" s="5">
        <v>2889</v>
      </c>
      <c r="BA18" s="5">
        <v>3107</v>
      </c>
      <c r="BB18" s="5">
        <v>2667</v>
      </c>
      <c r="BC18" s="5">
        <v>2530</v>
      </c>
      <c r="BD18" s="5">
        <v>3286</v>
      </c>
      <c r="BE18" s="5">
        <v>2709</v>
      </c>
      <c r="BF18" s="5">
        <v>3001</v>
      </c>
      <c r="BG18" s="5">
        <v>3317</v>
      </c>
      <c r="BH18" s="5">
        <v>2784</v>
      </c>
      <c r="BI18" s="5">
        <v>2971</v>
      </c>
      <c r="BJ18" s="5">
        <v>2138</v>
      </c>
      <c r="BK18" s="5">
        <v>2542</v>
      </c>
      <c r="BL18" s="5">
        <v>3135</v>
      </c>
      <c r="BM18" s="5">
        <v>3052</v>
      </c>
      <c r="BN18" s="5">
        <v>2658</v>
      </c>
      <c r="BO18" s="5">
        <v>3161</v>
      </c>
      <c r="BP18" s="5">
        <v>3190</v>
      </c>
      <c r="BQ18" s="5">
        <v>2656</v>
      </c>
      <c r="BR18" s="5">
        <v>2746</v>
      </c>
      <c r="BS18" s="5">
        <v>2799</v>
      </c>
      <c r="BT18" s="5">
        <v>2783</v>
      </c>
      <c r="BU18" s="5">
        <v>2960</v>
      </c>
      <c r="BV18" s="5">
        <v>2218</v>
      </c>
      <c r="BW18" s="5">
        <v>2681</v>
      </c>
      <c r="BX18" s="5">
        <v>3193</v>
      </c>
      <c r="BY18" s="5">
        <v>2598</v>
      </c>
      <c r="BZ18" s="5">
        <v>2837</v>
      </c>
      <c r="CA18" s="5">
        <v>2852</v>
      </c>
      <c r="CB18" s="5">
        <v>3214</v>
      </c>
      <c r="CC18" s="5">
        <v>3179</v>
      </c>
      <c r="CD18" s="5">
        <v>3147</v>
      </c>
      <c r="CE18" s="5">
        <v>3502</v>
      </c>
      <c r="CF18" s="5">
        <v>3277</v>
      </c>
      <c r="CG18" s="5">
        <v>3531</v>
      </c>
      <c r="CH18" s="5">
        <v>1825</v>
      </c>
      <c r="CI18" s="5">
        <v>3313</v>
      </c>
      <c r="CJ18" s="5">
        <v>3531</v>
      </c>
      <c r="CK18" s="5">
        <v>3139</v>
      </c>
      <c r="CL18" s="5">
        <v>2950</v>
      </c>
      <c r="CM18" s="5">
        <v>3195</v>
      </c>
      <c r="CN18" s="1">
        <v>2896</v>
      </c>
      <c r="CO18" s="1">
        <v>2775</v>
      </c>
      <c r="CP18" s="1">
        <v>3661</v>
      </c>
      <c r="CQ18" s="8">
        <v>2284</v>
      </c>
      <c r="CR18" s="8">
        <v>2240</v>
      </c>
      <c r="CS18" s="8">
        <v>2049</v>
      </c>
    </row>
    <row r="19" spans="1:97" x14ac:dyDescent="0.15">
      <c r="A19" s="26" t="s">
        <v>15</v>
      </c>
      <c r="B19" s="8">
        <v>511</v>
      </c>
      <c r="C19" s="8">
        <v>702</v>
      </c>
      <c r="D19" s="8">
        <v>771</v>
      </c>
      <c r="E19" s="1">
        <v>512</v>
      </c>
      <c r="F19" s="1">
        <v>592</v>
      </c>
      <c r="G19" s="8">
        <v>564</v>
      </c>
      <c r="H19" s="1">
        <v>728</v>
      </c>
      <c r="I19" s="1">
        <v>516</v>
      </c>
      <c r="J19" s="1">
        <v>631</v>
      </c>
      <c r="K19" s="1">
        <v>624</v>
      </c>
      <c r="L19" s="1">
        <v>727</v>
      </c>
      <c r="M19" s="1">
        <v>664</v>
      </c>
      <c r="N19" s="1">
        <v>426</v>
      </c>
      <c r="O19" s="1">
        <v>567</v>
      </c>
      <c r="P19" s="1">
        <v>627</v>
      </c>
      <c r="Q19" s="1">
        <v>533</v>
      </c>
      <c r="R19" s="1">
        <v>515</v>
      </c>
      <c r="S19" s="1">
        <v>607</v>
      </c>
      <c r="T19" s="5">
        <v>683</v>
      </c>
      <c r="U19" s="1">
        <v>575</v>
      </c>
      <c r="V19" s="1">
        <v>560</v>
      </c>
      <c r="W19" s="1">
        <v>609</v>
      </c>
      <c r="X19" s="5">
        <v>602</v>
      </c>
      <c r="Y19" s="5">
        <v>697</v>
      </c>
      <c r="Z19" s="5">
        <v>450</v>
      </c>
      <c r="AA19" s="5">
        <v>605</v>
      </c>
      <c r="AB19" s="5">
        <v>685</v>
      </c>
      <c r="AC19" s="5">
        <v>625</v>
      </c>
      <c r="AD19" s="5">
        <v>742</v>
      </c>
      <c r="AE19" s="5">
        <v>621</v>
      </c>
      <c r="AF19" s="5">
        <v>616</v>
      </c>
      <c r="AG19" s="5">
        <v>576</v>
      </c>
      <c r="AH19" s="5">
        <v>598</v>
      </c>
      <c r="AI19" s="5">
        <v>559</v>
      </c>
      <c r="AJ19" s="5">
        <v>819</v>
      </c>
      <c r="AK19" s="5">
        <v>590</v>
      </c>
      <c r="AL19" s="5">
        <v>507</v>
      </c>
      <c r="AM19" s="5">
        <v>520</v>
      </c>
      <c r="AN19" s="5">
        <v>754</v>
      </c>
      <c r="AO19" s="5">
        <v>605</v>
      </c>
      <c r="AP19" s="5">
        <v>730</v>
      </c>
      <c r="AQ19" s="5">
        <v>578</v>
      </c>
      <c r="AR19" s="5">
        <v>647</v>
      </c>
      <c r="AS19" s="5">
        <v>564</v>
      </c>
      <c r="AT19" s="5">
        <v>644</v>
      </c>
      <c r="AU19" s="5">
        <v>705</v>
      </c>
      <c r="AV19" s="5">
        <v>627</v>
      </c>
      <c r="AW19" s="5">
        <v>614</v>
      </c>
      <c r="AX19" s="5">
        <v>673</v>
      </c>
      <c r="AY19" s="5">
        <v>742</v>
      </c>
      <c r="AZ19" s="5">
        <v>817</v>
      </c>
      <c r="BA19" s="5">
        <v>773</v>
      </c>
      <c r="BB19" s="5">
        <v>617</v>
      </c>
      <c r="BC19" s="5">
        <v>590</v>
      </c>
      <c r="BD19" s="5">
        <v>645</v>
      </c>
      <c r="BE19" s="5">
        <v>645</v>
      </c>
      <c r="BF19" s="5">
        <v>607</v>
      </c>
      <c r="BG19" s="5">
        <v>738</v>
      </c>
      <c r="BH19" s="5">
        <v>605</v>
      </c>
      <c r="BI19" s="5">
        <v>802</v>
      </c>
      <c r="BJ19" s="5">
        <v>655</v>
      </c>
      <c r="BK19" s="5">
        <v>704</v>
      </c>
      <c r="BL19" s="5">
        <v>768</v>
      </c>
      <c r="BM19" s="5">
        <v>761</v>
      </c>
      <c r="BN19" s="5">
        <v>613</v>
      </c>
      <c r="BO19" s="5">
        <v>607</v>
      </c>
      <c r="BP19" s="5">
        <v>572</v>
      </c>
      <c r="BQ19" s="5">
        <v>549</v>
      </c>
      <c r="BR19" s="5">
        <v>553</v>
      </c>
      <c r="BS19" s="5">
        <v>753</v>
      </c>
      <c r="BT19" s="5">
        <v>542</v>
      </c>
      <c r="BU19" s="5">
        <v>715</v>
      </c>
      <c r="BV19" s="5">
        <v>517</v>
      </c>
      <c r="BW19" s="5">
        <v>584</v>
      </c>
      <c r="BX19" s="5">
        <v>691</v>
      </c>
      <c r="BY19" s="5">
        <v>628</v>
      </c>
      <c r="BZ19" s="5">
        <v>659</v>
      </c>
      <c r="CA19" s="5">
        <v>604</v>
      </c>
      <c r="CB19" s="5">
        <v>645</v>
      </c>
      <c r="CC19" s="5">
        <v>679</v>
      </c>
      <c r="CD19" s="5">
        <v>720</v>
      </c>
      <c r="CE19" s="5">
        <v>700</v>
      </c>
      <c r="CF19" s="5">
        <v>543</v>
      </c>
      <c r="CG19" s="5">
        <v>766</v>
      </c>
      <c r="CH19" s="5">
        <v>464</v>
      </c>
      <c r="CI19" s="5">
        <v>768</v>
      </c>
      <c r="CJ19" s="5">
        <v>782</v>
      </c>
      <c r="CK19" s="5">
        <v>867</v>
      </c>
      <c r="CL19" s="5">
        <v>753</v>
      </c>
      <c r="CM19" s="5">
        <v>749</v>
      </c>
      <c r="CN19" s="1">
        <v>581</v>
      </c>
      <c r="CO19" s="1">
        <v>681</v>
      </c>
      <c r="CP19" s="1">
        <v>770</v>
      </c>
      <c r="CQ19" s="8">
        <v>247</v>
      </c>
      <c r="CR19" s="8">
        <v>389</v>
      </c>
      <c r="CS19" s="8">
        <v>371</v>
      </c>
    </row>
    <row r="20" spans="1:97" x14ac:dyDescent="0.15">
      <c r="A20" s="26" t="s">
        <v>16</v>
      </c>
      <c r="B20" s="8">
        <v>745</v>
      </c>
      <c r="C20" s="8">
        <v>866</v>
      </c>
      <c r="D20" s="8">
        <v>965</v>
      </c>
      <c r="E20" s="1">
        <v>870</v>
      </c>
      <c r="F20" s="1">
        <v>846</v>
      </c>
      <c r="G20" s="8">
        <v>967</v>
      </c>
      <c r="H20" s="1">
        <v>1165</v>
      </c>
      <c r="I20" s="1">
        <v>932</v>
      </c>
      <c r="J20" s="1">
        <v>1112</v>
      </c>
      <c r="K20" s="1">
        <v>935</v>
      </c>
      <c r="L20" s="1">
        <v>985</v>
      </c>
      <c r="M20" s="1">
        <v>1852</v>
      </c>
      <c r="N20" s="1">
        <v>618</v>
      </c>
      <c r="O20" s="1">
        <v>845</v>
      </c>
      <c r="P20" s="1">
        <v>1051</v>
      </c>
      <c r="Q20" s="1">
        <v>825</v>
      </c>
      <c r="R20" s="1">
        <v>705</v>
      </c>
      <c r="S20" s="1">
        <v>944</v>
      </c>
      <c r="T20" s="5">
        <v>938</v>
      </c>
      <c r="U20" s="1">
        <v>797</v>
      </c>
      <c r="V20" s="1">
        <v>711</v>
      </c>
      <c r="W20" s="1">
        <v>832</v>
      </c>
      <c r="X20" s="5">
        <v>852</v>
      </c>
      <c r="Y20" s="5">
        <v>1015</v>
      </c>
      <c r="Z20" s="5">
        <v>644</v>
      </c>
      <c r="AA20" s="5">
        <v>716</v>
      </c>
      <c r="AB20" s="5">
        <v>925</v>
      </c>
      <c r="AC20" s="5">
        <v>836</v>
      </c>
      <c r="AD20" s="5">
        <v>1038</v>
      </c>
      <c r="AE20" s="5">
        <v>735</v>
      </c>
      <c r="AF20" s="5">
        <v>831</v>
      </c>
      <c r="AG20" s="5">
        <v>899</v>
      </c>
      <c r="AH20" s="5">
        <v>902</v>
      </c>
      <c r="AI20" s="5">
        <v>625</v>
      </c>
      <c r="AJ20" s="5">
        <v>786</v>
      </c>
      <c r="AK20" s="5">
        <v>892</v>
      </c>
      <c r="AL20" s="5">
        <v>543</v>
      </c>
      <c r="AM20" s="5">
        <v>810</v>
      </c>
      <c r="AN20" s="5">
        <v>737</v>
      </c>
      <c r="AO20" s="5">
        <v>683</v>
      </c>
      <c r="AP20" s="5">
        <v>1018</v>
      </c>
      <c r="AQ20" s="5">
        <v>863</v>
      </c>
      <c r="AR20" s="5">
        <v>840</v>
      </c>
      <c r="AS20" s="5">
        <v>908</v>
      </c>
      <c r="AT20" s="5">
        <v>788</v>
      </c>
      <c r="AU20" s="5">
        <v>850</v>
      </c>
      <c r="AV20" s="5">
        <v>720</v>
      </c>
      <c r="AW20" s="5">
        <v>1057</v>
      </c>
      <c r="AX20" s="5">
        <v>872</v>
      </c>
      <c r="AY20" s="5">
        <v>825</v>
      </c>
      <c r="AZ20" s="5">
        <v>1149</v>
      </c>
      <c r="BA20" s="5">
        <v>1088</v>
      </c>
      <c r="BB20" s="5">
        <v>956</v>
      </c>
      <c r="BC20" s="5">
        <v>1060</v>
      </c>
      <c r="BD20" s="5">
        <v>1195</v>
      </c>
      <c r="BE20" s="5">
        <v>1020</v>
      </c>
      <c r="BF20" s="5">
        <v>936</v>
      </c>
      <c r="BG20" s="5">
        <v>1061</v>
      </c>
      <c r="BH20" s="5">
        <v>1040</v>
      </c>
      <c r="BI20" s="5">
        <v>1214</v>
      </c>
      <c r="BJ20" s="5">
        <v>849</v>
      </c>
      <c r="BK20" s="5">
        <v>828</v>
      </c>
      <c r="BL20" s="5">
        <v>990</v>
      </c>
      <c r="BM20" s="5">
        <v>1108</v>
      </c>
      <c r="BN20" s="5">
        <v>1015</v>
      </c>
      <c r="BO20" s="5">
        <v>908</v>
      </c>
      <c r="BP20" s="5">
        <v>817</v>
      </c>
      <c r="BQ20" s="5">
        <v>847</v>
      </c>
      <c r="BR20" s="5">
        <v>928</v>
      </c>
      <c r="BS20" s="5">
        <v>1011</v>
      </c>
      <c r="BT20" s="5">
        <v>811</v>
      </c>
      <c r="BU20" s="5">
        <v>1048</v>
      </c>
      <c r="BV20" s="5">
        <v>773</v>
      </c>
      <c r="BW20" s="5">
        <v>1014</v>
      </c>
      <c r="BX20" s="5">
        <v>1024</v>
      </c>
      <c r="BY20" s="5">
        <v>981</v>
      </c>
      <c r="BZ20" s="5">
        <v>1119</v>
      </c>
      <c r="CA20" s="5">
        <v>911</v>
      </c>
      <c r="CB20" s="5">
        <v>1027</v>
      </c>
      <c r="CC20" s="5">
        <v>1159</v>
      </c>
      <c r="CD20" s="5">
        <v>981</v>
      </c>
      <c r="CE20" s="5">
        <v>1098</v>
      </c>
      <c r="CF20" s="5">
        <v>1055</v>
      </c>
      <c r="CG20" s="5">
        <v>1310</v>
      </c>
      <c r="CH20" s="5">
        <v>682</v>
      </c>
      <c r="CI20" s="5">
        <v>898</v>
      </c>
      <c r="CJ20" s="5">
        <v>1214</v>
      </c>
      <c r="CK20" s="5">
        <v>1146</v>
      </c>
      <c r="CL20" s="5">
        <v>1122</v>
      </c>
      <c r="CM20" s="5">
        <v>1031</v>
      </c>
      <c r="CN20" s="1">
        <v>1194</v>
      </c>
      <c r="CO20" s="1">
        <v>1225</v>
      </c>
      <c r="CP20" s="1">
        <v>1335</v>
      </c>
      <c r="CQ20" s="8">
        <v>710</v>
      </c>
      <c r="CR20" s="8">
        <v>808</v>
      </c>
      <c r="CS20" s="8">
        <v>805</v>
      </c>
    </row>
    <row r="21" spans="1:97" x14ac:dyDescent="0.15">
      <c r="A21" s="26" t="s">
        <v>17</v>
      </c>
      <c r="B21" s="8">
        <v>809</v>
      </c>
      <c r="C21" s="8">
        <v>983</v>
      </c>
      <c r="D21" s="8">
        <v>1128</v>
      </c>
      <c r="E21" s="1">
        <v>1193</v>
      </c>
      <c r="F21" s="1">
        <v>1100</v>
      </c>
      <c r="G21" s="8">
        <v>1255</v>
      </c>
      <c r="H21" s="1">
        <v>1230</v>
      </c>
      <c r="I21" s="1">
        <v>1089</v>
      </c>
      <c r="J21" s="1">
        <v>966</v>
      </c>
      <c r="K21" s="1">
        <v>1291</v>
      </c>
      <c r="L21" s="1">
        <v>988</v>
      </c>
      <c r="M21" s="1">
        <v>956</v>
      </c>
      <c r="N21" s="1">
        <v>927</v>
      </c>
      <c r="O21" s="1">
        <v>1160</v>
      </c>
      <c r="P21" s="1">
        <v>1134</v>
      </c>
      <c r="Q21" s="1">
        <v>808</v>
      </c>
      <c r="R21" s="1">
        <v>670</v>
      </c>
      <c r="S21" s="1">
        <v>1180</v>
      </c>
      <c r="T21" s="5">
        <v>1082</v>
      </c>
      <c r="U21" s="1">
        <v>1104</v>
      </c>
      <c r="V21" s="1">
        <v>886</v>
      </c>
      <c r="W21" s="1">
        <v>986</v>
      </c>
      <c r="X21" s="5">
        <v>895</v>
      </c>
      <c r="Y21" s="5">
        <v>1111</v>
      </c>
      <c r="Z21" s="5">
        <v>922</v>
      </c>
      <c r="AA21" s="5">
        <v>831</v>
      </c>
      <c r="AB21" s="5">
        <v>1299</v>
      </c>
      <c r="AC21" s="5">
        <v>1113</v>
      </c>
      <c r="AD21" s="5">
        <v>1352</v>
      </c>
      <c r="AE21" s="5">
        <v>933</v>
      </c>
      <c r="AF21" s="5">
        <v>1555</v>
      </c>
      <c r="AG21" s="5">
        <v>1231</v>
      </c>
      <c r="AH21" s="5">
        <v>1231</v>
      </c>
      <c r="AI21" s="5">
        <v>1255</v>
      </c>
      <c r="AJ21" s="5">
        <v>1037</v>
      </c>
      <c r="AK21" s="5">
        <v>1288</v>
      </c>
      <c r="AL21" s="5">
        <v>784</v>
      </c>
      <c r="AM21" s="5">
        <v>760</v>
      </c>
      <c r="AN21" s="5">
        <v>1112</v>
      </c>
      <c r="AO21" s="5">
        <v>1032</v>
      </c>
      <c r="AP21" s="5">
        <v>1520</v>
      </c>
      <c r="AQ21" s="5">
        <v>1142</v>
      </c>
      <c r="AR21" s="5">
        <v>1198</v>
      </c>
      <c r="AS21" s="5">
        <v>1932</v>
      </c>
      <c r="AT21" s="5">
        <v>1436</v>
      </c>
      <c r="AU21" s="5">
        <v>1942</v>
      </c>
      <c r="AV21" s="5">
        <v>1709</v>
      </c>
      <c r="AW21" s="5">
        <v>1863</v>
      </c>
      <c r="AX21" s="5">
        <v>1748</v>
      </c>
      <c r="AY21" s="5">
        <v>1985</v>
      </c>
      <c r="AZ21" s="5">
        <v>1741</v>
      </c>
      <c r="BA21" s="5">
        <v>2161</v>
      </c>
      <c r="BB21" s="5">
        <v>1666</v>
      </c>
      <c r="BC21" s="5">
        <v>2128</v>
      </c>
      <c r="BD21" s="5">
        <v>2452</v>
      </c>
      <c r="BE21" s="5">
        <v>2455</v>
      </c>
      <c r="BF21" s="5">
        <v>1973</v>
      </c>
      <c r="BG21" s="5">
        <v>2366</v>
      </c>
      <c r="BH21" s="5">
        <v>2415</v>
      </c>
      <c r="BI21" s="5">
        <v>2486</v>
      </c>
      <c r="BJ21" s="5">
        <v>2972</v>
      </c>
      <c r="BK21" s="5">
        <v>3589</v>
      </c>
      <c r="BL21" s="5">
        <v>3801</v>
      </c>
      <c r="BM21" s="5">
        <v>2454</v>
      </c>
      <c r="BN21" s="5">
        <v>2306</v>
      </c>
      <c r="BO21" s="5">
        <v>2414</v>
      </c>
      <c r="BP21" s="5">
        <v>2137</v>
      </c>
      <c r="BQ21" s="5">
        <v>1936</v>
      </c>
      <c r="BR21" s="5">
        <v>2808</v>
      </c>
      <c r="BS21" s="5">
        <v>2799</v>
      </c>
      <c r="BT21" s="5">
        <v>2856</v>
      </c>
      <c r="BU21" s="5">
        <v>2518</v>
      </c>
      <c r="BV21" s="5">
        <v>1890</v>
      </c>
      <c r="BW21" s="5">
        <v>2348</v>
      </c>
      <c r="BX21" s="5">
        <v>2940</v>
      </c>
      <c r="BY21" s="5">
        <v>2453</v>
      </c>
      <c r="BZ21" s="5">
        <v>2272</v>
      </c>
      <c r="CA21" s="5">
        <v>2412</v>
      </c>
      <c r="CB21" s="5">
        <v>3020</v>
      </c>
      <c r="CC21" s="5">
        <v>2764</v>
      </c>
      <c r="CD21" s="5">
        <v>3506</v>
      </c>
      <c r="CE21" s="5">
        <v>3455</v>
      </c>
      <c r="CF21" s="5">
        <v>3386</v>
      </c>
      <c r="CG21" s="5">
        <v>4670</v>
      </c>
      <c r="CH21" s="5">
        <v>1939</v>
      </c>
      <c r="CI21" s="5">
        <v>3076</v>
      </c>
      <c r="CJ21" s="5">
        <v>4253</v>
      </c>
      <c r="CK21" s="5">
        <v>3780</v>
      </c>
      <c r="CL21" s="5">
        <v>2716</v>
      </c>
      <c r="CM21" s="5">
        <v>2887</v>
      </c>
      <c r="CN21" s="1">
        <v>2368</v>
      </c>
      <c r="CO21" s="1">
        <v>2656</v>
      </c>
      <c r="CP21" s="1">
        <v>3315</v>
      </c>
      <c r="CQ21" s="8">
        <v>675</v>
      </c>
      <c r="CR21" s="8">
        <v>1108</v>
      </c>
      <c r="CS21" s="8">
        <v>835</v>
      </c>
    </row>
    <row r="22" spans="1:97" x14ac:dyDescent="0.15">
      <c r="A22" s="26" t="s">
        <v>18</v>
      </c>
      <c r="B22" s="8">
        <v>775</v>
      </c>
      <c r="C22" s="8">
        <v>808</v>
      </c>
      <c r="D22" s="8">
        <v>1046</v>
      </c>
      <c r="E22" s="1">
        <v>821</v>
      </c>
      <c r="F22" s="1">
        <v>982</v>
      </c>
      <c r="G22" s="8">
        <v>896</v>
      </c>
      <c r="H22" s="1">
        <v>1116</v>
      </c>
      <c r="I22" s="1">
        <v>1179</v>
      </c>
      <c r="J22" s="1">
        <v>1105</v>
      </c>
      <c r="K22" s="1">
        <v>1119</v>
      </c>
      <c r="L22" s="1">
        <v>1024</v>
      </c>
      <c r="M22" s="1">
        <v>995</v>
      </c>
      <c r="N22" s="1">
        <v>705</v>
      </c>
      <c r="O22" s="1">
        <v>920</v>
      </c>
      <c r="P22" s="1">
        <v>1188</v>
      </c>
      <c r="Q22" s="1">
        <v>1066</v>
      </c>
      <c r="R22" s="1">
        <v>926</v>
      </c>
      <c r="S22" s="1">
        <v>1103</v>
      </c>
      <c r="T22" s="5">
        <v>1234</v>
      </c>
      <c r="U22" s="1">
        <v>1415</v>
      </c>
      <c r="V22" s="1">
        <v>1288</v>
      </c>
      <c r="W22" s="1">
        <v>1200</v>
      </c>
      <c r="X22" s="5">
        <v>1249</v>
      </c>
      <c r="Y22" s="5">
        <v>1304</v>
      </c>
      <c r="Z22" s="5">
        <v>1111</v>
      </c>
      <c r="AA22" s="5">
        <v>986</v>
      </c>
      <c r="AB22" s="5">
        <v>1426</v>
      </c>
      <c r="AC22" s="5">
        <v>1307</v>
      </c>
      <c r="AD22" s="5">
        <v>1375</v>
      </c>
      <c r="AE22" s="5">
        <v>1286</v>
      </c>
      <c r="AF22" s="5">
        <v>1344</v>
      </c>
      <c r="AG22" s="5">
        <v>1632</v>
      </c>
      <c r="AH22" s="5">
        <v>1574</v>
      </c>
      <c r="AI22" s="5">
        <v>1304</v>
      </c>
      <c r="AJ22" s="5">
        <v>1751</v>
      </c>
      <c r="AK22" s="5">
        <v>1282</v>
      </c>
      <c r="AL22" s="5">
        <v>1107</v>
      </c>
      <c r="AM22" s="5">
        <v>1086</v>
      </c>
      <c r="AN22" s="5">
        <v>1362</v>
      </c>
      <c r="AO22" s="5">
        <v>1300</v>
      </c>
      <c r="AP22" s="5">
        <v>1741</v>
      </c>
      <c r="AQ22" s="5">
        <v>1355</v>
      </c>
      <c r="AR22" s="5">
        <v>1254</v>
      </c>
      <c r="AS22" s="5">
        <v>1717</v>
      </c>
      <c r="AT22" s="5">
        <v>1328</v>
      </c>
      <c r="AU22" s="5">
        <v>1559</v>
      </c>
      <c r="AV22" s="5">
        <v>1523</v>
      </c>
      <c r="AW22" s="5">
        <v>1473</v>
      </c>
      <c r="AX22" s="5">
        <v>1213</v>
      </c>
      <c r="AY22" s="5">
        <v>1432</v>
      </c>
      <c r="AZ22" s="5">
        <v>1663</v>
      </c>
      <c r="BA22" s="5">
        <v>1950</v>
      </c>
      <c r="BB22" s="5">
        <v>1425</v>
      </c>
      <c r="BC22" s="5">
        <v>1725</v>
      </c>
      <c r="BD22" s="5">
        <v>1766</v>
      </c>
      <c r="BE22" s="5">
        <v>1866</v>
      </c>
      <c r="BF22" s="5">
        <v>1765</v>
      </c>
      <c r="BG22" s="5">
        <v>2043</v>
      </c>
      <c r="BH22" s="5">
        <v>1930</v>
      </c>
      <c r="BI22" s="5">
        <v>1761</v>
      </c>
      <c r="BJ22" s="5">
        <v>1754</v>
      </c>
      <c r="BK22" s="5">
        <v>2247</v>
      </c>
      <c r="BL22" s="5">
        <v>2010</v>
      </c>
      <c r="BM22" s="5">
        <v>2087</v>
      </c>
      <c r="BN22" s="5">
        <v>1937</v>
      </c>
      <c r="BO22" s="5">
        <v>1475</v>
      </c>
      <c r="BP22" s="5">
        <v>1808</v>
      </c>
      <c r="BQ22" s="5">
        <v>1921</v>
      </c>
      <c r="BR22" s="5">
        <v>1752</v>
      </c>
      <c r="BS22" s="5">
        <v>1951</v>
      </c>
      <c r="BT22" s="5">
        <v>1651</v>
      </c>
      <c r="BU22" s="5">
        <v>1653</v>
      </c>
      <c r="BV22" s="5">
        <v>1420</v>
      </c>
      <c r="BW22" s="5">
        <v>1629</v>
      </c>
      <c r="BX22" s="5">
        <v>1936</v>
      </c>
      <c r="BY22" s="5">
        <v>1694</v>
      </c>
      <c r="BZ22" s="5">
        <v>1762</v>
      </c>
      <c r="CA22" s="5">
        <v>1780</v>
      </c>
      <c r="CB22" s="5">
        <v>1740</v>
      </c>
      <c r="CC22" s="5">
        <v>2147</v>
      </c>
      <c r="CD22" s="5">
        <v>2027</v>
      </c>
      <c r="CE22" s="5">
        <v>1994</v>
      </c>
      <c r="CF22" s="5">
        <v>1885</v>
      </c>
      <c r="CG22" s="5">
        <v>2058</v>
      </c>
      <c r="CH22" s="5">
        <v>1191</v>
      </c>
      <c r="CI22" s="5">
        <v>1806</v>
      </c>
      <c r="CJ22" s="5">
        <v>2249</v>
      </c>
      <c r="CK22" s="5">
        <v>2346</v>
      </c>
      <c r="CL22" s="5">
        <v>2064</v>
      </c>
      <c r="CM22" s="5">
        <v>2416</v>
      </c>
      <c r="CN22" s="1">
        <v>2292</v>
      </c>
      <c r="CO22" s="1">
        <v>2349</v>
      </c>
      <c r="CP22" s="1">
        <v>2477</v>
      </c>
      <c r="CQ22" s="8">
        <v>755</v>
      </c>
      <c r="CR22" s="8">
        <v>996</v>
      </c>
      <c r="CS22" s="8">
        <v>1022</v>
      </c>
    </row>
    <row r="23" spans="1:97" x14ac:dyDescent="0.15">
      <c r="A23" s="26" t="s">
        <v>19</v>
      </c>
      <c r="B23" s="8">
        <v>595</v>
      </c>
      <c r="C23" s="8">
        <v>830</v>
      </c>
      <c r="D23" s="8">
        <v>788</v>
      </c>
      <c r="E23" s="1">
        <v>749</v>
      </c>
      <c r="F23" s="1">
        <v>636</v>
      </c>
      <c r="G23" s="8">
        <v>768</v>
      </c>
      <c r="H23" s="1">
        <v>750</v>
      </c>
      <c r="I23" s="1">
        <v>473</v>
      </c>
      <c r="J23" s="1">
        <v>579</v>
      </c>
      <c r="K23" s="1">
        <v>614</v>
      </c>
      <c r="L23" s="1">
        <v>702</v>
      </c>
      <c r="M23" s="1">
        <v>581</v>
      </c>
      <c r="N23" s="1">
        <v>383</v>
      </c>
      <c r="O23" s="1">
        <v>602</v>
      </c>
      <c r="P23" s="1">
        <v>595</v>
      </c>
      <c r="Q23" s="1">
        <v>481</v>
      </c>
      <c r="R23" s="1">
        <v>673</v>
      </c>
      <c r="S23" s="1">
        <v>833</v>
      </c>
      <c r="T23" s="5">
        <v>509</v>
      </c>
      <c r="U23" s="1">
        <v>532</v>
      </c>
      <c r="V23" s="1">
        <v>713</v>
      </c>
      <c r="W23" s="1">
        <v>579</v>
      </c>
      <c r="X23" s="5">
        <v>692</v>
      </c>
      <c r="Y23" s="5">
        <v>841</v>
      </c>
      <c r="Z23" s="5">
        <v>477</v>
      </c>
      <c r="AA23" s="5">
        <v>625</v>
      </c>
      <c r="AB23" s="5">
        <v>909</v>
      </c>
      <c r="AC23" s="5">
        <v>770</v>
      </c>
      <c r="AD23" s="5">
        <v>711</v>
      </c>
      <c r="AE23" s="5">
        <v>694</v>
      </c>
      <c r="AF23" s="5">
        <v>937</v>
      </c>
      <c r="AG23" s="5">
        <v>903</v>
      </c>
      <c r="AH23" s="5">
        <v>712</v>
      </c>
      <c r="AI23" s="5">
        <v>835</v>
      </c>
      <c r="AJ23" s="5">
        <v>817</v>
      </c>
      <c r="AK23" s="5">
        <v>805</v>
      </c>
      <c r="AL23" s="5">
        <v>619</v>
      </c>
      <c r="AM23" s="5">
        <v>1082</v>
      </c>
      <c r="AN23" s="5">
        <v>737</v>
      </c>
      <c r="AO23" s="5">
        <v>875</v>
      </c>
      <c r="AP23" s="5">
        <v>1078</v>
      </c>
      <c r="AQ23" s="5">
        <v>944</v>
      </c>
      <c r="AR23" s="5">
        <v>1046</v>
      </c>
      <c r="AS23" s="5">
        <v>821</v>
      </c>
      <c r="AT23" s="5">
        <v>897</v>
      </c>
      <c r="AU23" s="5">
        <v>1180</v>
      </c>
      <c r="AV23" s="5">
        <v>815</v>
      </c>
      <c r="AW23" s="5">
        <v>987</v>
      </c>
      <c r="AX23" s="5">
        <v>911</v>
      </c>
      <c r="AY23" s="5">
        <v>835</v>
      </c>
      <c r="AZ23" s="5">
        <v>923</v>
      </c>
      <c r="BA23" s="5">
        <v>886</v>
      </c>
      <c r="BB23" s="5">
        <v>717</v>
      </c>
      <c r="BC23" s="5">
        <v>851</v>
      </c>
      <c r="BD23" s="5">
        <v>979</v>
      </c>
      <c r="BE23" s="5">
        <v>810</v>
      </c>
      <c r="BF23" s="5">
        <v>820</v>
      </c>
      <c r="BG23" s="5">
        <v>976</v>
      </c>
      <c r="BH23" s="5">
        <v>1121</v>
      </c>
      <c r="BI23" s="5">
        <v>1400</v>
      </c>
      <c r="BJ23" s="5">
        <v>771</v>
      </c>
      <c r="BK23" s="5">
        <v>977</v>
      </c>
      <c r="BL23" s="5">
        <v>1122</v>
      </c>
      <c r="BM23" s="5">
        <v>1142</v>
      </c>
      <c r="BN23" s="5">
        <v>1073</v>
      </c>
      <c r="BO23" s="5">
        <v>819</v>
      </c>
      <c r="BP23" s="5">
        <v>781</v>
      </c>
      <c r="BQ23" s="5">
        <v>782</v>
      </c>
      <c r="BR23" s="5">
        <v>770</v>
      </c>
      <c r="BS23" s="5">
        <v>905</v>
      </c>
      <c r="BT23" s="5">
        <v>775</v>
      </c>
      <c r="BU23" s="5">
        <v>897</v>
      </c>
      <c r="BV23" s="5">
        <v>550</v>
      </c>
      <c r="BW23" s="5">
        <v>834</v>
      </c>
      <c r="BX23" s="5">
        <v>959</v>
      </c>
      <c r="BY23" s="5">
        <v>855</v>
      </c>
      <c r="BZ23" s="5">
        <v>859</v>
      </c>
      <c r="CA23" s="5">
        <v>888</v>
      </c>
      <c r="CB23" s="5">
        <v>931</v>
      </c>
      <c r="CC23" s="5">
        <v>846</v>
      </c>
      <c r="CD23" s="5">
        <v>908</v>
      </c>
      <c r="CE23" s="5">
        <v>1009</v>
      </c>
      <c r="CF23" s="5">
        <v>919</v>
      </c>
      <c r="CG23" s="5">
        <v>1136</v>
      </c>
      <c r="CH23" s="5">
        <v>501</v>
      </c>
      <c r="CI23" s="5">
        <v>974</v>
      </c>
      <c r="CJ23" s="5">
        <v>1208</v>
      </c>
      <c r="CK23" s="5">
        <v>1174</v>
      </c>
      <c r="CL23" s="5">
        <v>993</v>
      </c>
      <c r="CM23" s="5">
        <v>987</v>
      </c>
      <c r="CN23" s="1">
        <v>955</v>
      </c>
      <c r="CO23" s="1">
        <v>952</v>
      </c>
      <c r="CP23" s="1">
        <v>1161</v>
      </c>
      <c r="CQ23" s="8">
        <v>658</v>
      </c>
      <c r="CR23" s="8">
        <v>444</v>
      </c>
      <c r="CS23" s="8">
        <v>411</v>
      </c>
    </row>
    <row r="24" spans="1:97" x14ac:dyDescent="0.15">
      <c r="A24" s="26" t="s">
        <v>20</v>
      </c>
      <c r="B24" s="8">
        <v>587</v>
      </c>
      <c r="C24" s="8">
        <v>623</v>
      </c>
      <c r="D24" s="8">
        <v>655</v>
      </c>
      <c r="E24" s="1">
        <v>387</v>
      </c>
      <c r="F24" s="1">
        <v>463</v>
      </c>
      <c r="G24" s="8">
        <v>512</v>
      </c>
      <c r="H24" s="1">
        <v>554</v>
      </c>
      <c r="I24" s="1">
        <v>479</v>
      </c>
      <c r="J24" s="1">
        <v>606</v>
      </c>
      <c r="K24" s="1">
        <v>529</v>
      </c>
      <c r="L24" s="1">
        <v>597</v>
      </c>
      <c r="M24" s="1">
        <v>575</v>
      </c>
      <c r="N24" s="1">
        <v>548</v>
      </c>
      <c r="O24" s="1">
        <v>504</v>
      </c>
      <c r="P24" s="1">
        <v>721</v>
      </c>
      <c r="Q24" s="1">
        <v>538</v>
      </c>
      <c r="R24" s="1">
        <v>606</v>
      </c>
      <c r="S24" s="1">
        <v>577</v>
      </c>
      <c r="T24" s="5">
        <v>660</v>
      </c>
      <c r="U24" s="1">
        <v>735</v>
      </c>
      <c r="V24" s="1">
        <v>666</v>
      </c>
      <c r="W24" s="1">
        <v>663</v>
      </c>
      <c r="X24" s="5">
        <v>679</v>
      </c>
      <c r="Y24" s="5">
        <v>692</v>
      </c>
      <c r="Z24" s="5">
        <v>532</v>
      </c>
      <c r="AA24" s="5">
        <v>589</v>
      </c>
      <c r="AB24" s="5">
        <v>718</v>
      </c>
      <c r="AC24" s="5">
        <v>620</v>
      </c>
      <c r="AD24" s="5">
        <v>705</v>
      </c>
      <c r="AE24" s="5">
        <v>641</v>
      </c>
      <c r="AF24" s="5">
        <v>695</v>
      </c>
      <c r="AG24" s="5">
        <v>750</v>
      </c>
      <c r="AH24" s="5">
        <v>723</v>
      </c>
      <c r="AI24" s="5">
        <v>626</v>
      </c>
      <c r="AJ24" s="5">
        <v>723</v>
      </c>
      <c r="AK24" s="5">
        <v>616</v>
      </c>
      <c r="AL24" s="5">
        <v>627</v>
      </c>
      <c r="AM24" s="5">
        <v>595</v>
      </c>
      <c r="AN24" s="5">
        <v>690</v>
      </c>
      <c r="AO24" s="5">
        <v>606</v>
      </c>
      <c r="AP24" s="5">
        <v>905</v>
      </c>
      <c r="AQ24" s="5">
        <v>702</v>
      </c>
      <c r="AR24" s="5">
        <v>714</v>
      </c>
      <c r="AS24" s="5">
        <v>830</v>
      </c>
      <c r="AT24" s="5">
        <v>716</v>
      </c>
      <c r="AU24" s="5">
        <v>732</v>
      </c>
      <c r="AV24" s="5">
        <v>689</v>
      </c>
      <c r="AW24" s="5">
        <v>569</v>
      </c>
      <c r="AX24" s="5">
        <v>625</v>
      </c>
      <c r="AY24" s="5">
        <v>600</v>
      </c>
      <c r="AZ24" s="5">
        <v>660</v>
      </c>
      <c r="BA24" s="5">
        <v>807</v>
      </c>
      <c r="BB24" s="5">
        <v>604</v>
      </c>
      <c r="BC24" s="5">
        <v>594</v>
      </c>
      <c r="BD24" s="5">
        <v>720</v>
      </c>
      <c r="BE24" s="5">
        <v>678</v>
      </c>
      <c r="BF24" s="5">
        <v>781</v>
      </c>
      <c r="BG24" s="5">
        <v>834</v>
      </c>
      <c r="BH24" s="5">
        <v>769</v>
      </c>
      <c r="BI24" s="5">
        <v>719</v>
      </c>
      <c r="BJ24" s="5">
        <v>728</v>
      </c>
      <c r="BK24" s="5">
        <v>666</v>
      </c>
      <c r="BL24" s="5">
        <v>793</v>
      </c>
      <c r="BM24" s="5">
        <v>778</v>
      </c>
      <c r="BN24" s="5">
        <v>744</v>
      </c>
      <c r="BO24" s="5">
        <v>708</v>
      </c>
      <c r="BP24" s="5">
        <v>809</v>
      </c>
      <c r="BQ24" s="5">
        <v>633</v>
      </c>
      <c r="BR24" s="5">
        <v>811</v>
      </c>
      <c r="BS24" s="5">
        <v>971</v>
      </c>
      <c r="BT24" s="5">
        <v>627</v>
      </c>
      <c r="BU24" s="5">
        <v>748</v>
      </c>
      <c r="BV24" s="5">
        <v>702</v>
      </c>
      <c r="BW24" s="5">
        <v>784</v>
      </c>
      <c r="BX24" s="5">
        <v>791</v>
      </c>
      <c r="BY24" s="5">
        <v>702</v>
      </c>
      <c r="BZ24" s="5">
        <v>722</v>
      </c>
      <c r="CA24" s="5">
        <v>810</v>
      </c>
      <c r="CB24" s="5">
        <v>770</v>
      </c>
      <c r="CC24" s="5">
        <v>784</v>
      </c>
      <c r="CD24" s="5">
        <v>818</v>
      </c>
      <c r="CE24" s="5">
        <v>777</v>
      </c>
      <c r="CF24" s="5">
        <v>724</v>
      </c>
      <c r="CG24" s="5">
        <v>725</v>
      </c>
      <c r="CH24" s="5">
        <v>528</v>
      </c>
      <c r="CI24" s="5">
        <v>705</v>
      </c>
      <c r="CJ24" s="5">
        <v>745</v>
      </c>
      <c r="CK24" s="5">
        <v>716</v>
      </c>
      <c r="CL24" s="5">
        <v>738</v>
      </c>
      <c r="CM24" s="5">
        <v>790</v>
      </c>
      <c r="CN24" s="1">
        <v>675</v>
      </c>
      <c r="CO24" s="1">
        <v>795</v>
      </c>
      <c r="CP24" s="1">
        <v>846</v>
      </c>
      <c r="CQ24" s="8">
        <v>199</v>
      </c>
      <c r="CR24" s="8">
        <v>251</v>
      </c>
      <c r="CS24" s="8">
        <v>222</v>
      </c>
    </row>
    <row r="25" spans="1:97" x14ac:dyDescent="0.15">
      <c r="A25" s="26" t="s">
        <v>21</v>
      </c>
      <c r="B25" s="8">
        <v>573</v>
      </c>
      <c r="C25" s="8">
        <v>677</v>
      </c>
      <c r="D25" s="8">
        <v>756</v>
      </c>
      <c r="E25" s="1">
        <v>675</v>
      </c>
      <c r="F25" s="1">
        <v>753</v>
      </c>
      <c r="G25" s="8">
        <v>779</v>
      </c>
      <c r="H25" s="1">
        <v>878</v>
      </c>
      <c r="I25" s="1">
        <v>678</v>
      </c>
      <c r="J25" s="1">
        <v>822</v>
      </c>
      <c r="K25" s="1">
        <v>772</v>
      </c>
      <c r="L25" s="1">
        <v>824</v>
      </c>
      <c r="M25" s="1">
        <v>775</v>
      </c>
      <c r="N25" s="1">
        <v>547</v>
      </c>
      <c r="O25" s="1">
        <v>672</v>
      </c>
      <c r="P25" s="1">
        <v>897</v>
      </c>
      <c r="Q25" s="1">
        <v>787</v>
      </c>
      <c r="R25" s="1">
        <v>709</v>
      </c>
      <c r="S25" s="1">
        <v>762</v>
      </c>
      <c r="T25" s="5">
        <v>829</v>
      </c>
      <c r="U25" s="1">
        <v>770</v>
      </c>
      <c r="V25" s="1">
        <v>770</v>
      </c>
      <c r="W25" s="1">
        <v>682</v>
      </c>
      <c r="X25" s="5">
        <v>864</v>
      </c>
      <c r="Y25" s="5">
        <v>835</v>
      </c>
      <c r="Z25" s="5">
        <v>653</v>
      </c>
      <c r="AA25" s="5">
        <v>775</v>
      </c>
      <c r="AB25" s="5">
        <v>829</v>
      </c>
      <c r="AC25" s="5">
        <v>736</v>
      </c>
      <c r="AD25" s="5">
        <v>854</v>
      </c>
      <c r="AE25" s="5">
        <v>738</v>
      </c>
      <c r="AF25" s="5">
        <v>883</v>
      </c>
      <c r="AG25" s="5">
        <v>836</v>
      </c>
      <c r="AH25" s="5">
        <v>746</v>
      </c>
      <c r="AI25" s="5">
        <v>704</v>
      </c>
      <c r="AJ25" s="5">
        <v>777</v>
      </c>
      <c r="AK25" s="5">
        <v>680</v>
      </c>
      <c r="AL25" s="5">
        <v>649</v>
      </c>
      <c r="AM25" s="5">
        <v>701</v>
      </c>
      <c r="AN25" s="5">
        <v>756</v>
      </c>
      <c r="AO25" s="5">
        <v>702</v>
      </c>
      <c r="AP25" s="5">
        <v>851</v>
      </c>
      <c r="AQ25" s="5">
        <v>756</v>
      </c>
      <c r="AR25" s="5">
        <v>959</v>
      </c>
      <c r="AS25" s="5">
        <v>719</v>
      </c>
      <c r="AT25" s="5">
        <v>793</v>
      </c>
      <c r="AU25" s="5">
        <v>817</v>
      </c>
      <c r="AV25" s="5">
        <v>724</v>
      </c>
      <c r="AW25" s="5">
        <v>715</v>
      </c>
      <c r="AX25" s="5">
        <v>584</v>
      </c>
      <c r="AY25" s="5">
        <v>725</v>
      </c>
      <c r="AZ25" s="5">
        <v>911</v>
      </c>
      <c r="BA25" s="5">
        <v>815</v>
      </c>
      <c r="BB25" s="5">
        <v>765</v>
      </c>
      <c r="BC25" s="5">
        <v>692</v>
      </c>
      <c r="BD25" s="5">
        <v>964</v>
      </c>
      <c r="BE25" s="5">
        <v>614</v>
      </c>
      <c r="BF25" s="5">
        <v>780</v>
      </c>
      <c r="BG25" s="5">
        <v>976</v>
      </c>
      <c r="BH25" s="5">
        <v>1036</v>
      </c>
      <c r="BI25" s="5">
        <v>942</v>
      </c>
      <c r="BJ25" s="5">
        <v>760</v>
      </c>
      <c r="BK25" s="5">
        <v>776</v>
      </c>
      <c r="BL25" s="5">
        <v>1241</v>
      </c>
      <c r="BM25" s="5">
        <v>976</v>
      </c>
      <c r="BN25" s="5">
        <v>816</v>
      </c>
      <c r="BO25" s="5">
        <v>647</v>
      </c>
      <c r="BP25" s="5">
        <v>848</v>
      </c>
      <c r="BQ25" s="5">
        <v>686</v>
      </c>
      <c r="BR25" s="5">
        <v>774</v>
      </c>
      <c r="BS25" s="5">
        <v>851</v>
      </c>
      <c r="BT25" s="5">
        <v>734</v>
      </c>
      <c r="BU25" s="5">
        <v>814</v>
      </c>
      <c r="BV25" s="5">
        <v>625</v>
      </c>
      <c r="BW25" s="5">
        <v>652</v>
      </c>
      <c r="BX25" s="5">
        <v>856</v>
      </c>
      <c r="BY25" s="5">
        <v>803</v>
      </c>
      <c r="BZ25" s="5">
        <v>749</v>
      </c>
      <c r="CA25" s="5">
        <v>906</v>
      </c>
      <c r="CB25" s="5">
        <v>828</v>
      </c>
      <c r="CC25" s="5">
        <v>656</v>
      </c>
      <c r="CD25" s="5">
        <v>799</v>
      </c>
      <c r="CE25" s="5">
        <v>857</v>
      </c>
      <c r="CF25" s="5">
        <v>863</v>
      </c>
      <c r="CG25" s="5">
        <v>811</v>
      </c>
      <c r="CH25" s="5">
        <v>646</v>
      </c>
      <c r="CI25" s="5">
        <v>827</v>
      </c>
      <c r="CJ25" s="5">
        <v>920</v>
      </c>
      <c r="CK25" s="5">
        <v>877</v>
      </c>
      <c r="CL25" s="5">
        <v>853</v>
      </c>
      <c r="CM25" s="5">
        <v>872</v>
      </c>
      <c r="CN25" s="1">
        <v>906</v>
      </c>
      <c r="CO25" s="1">
        <v>933</v>
      </c>
      <c r="CP25" s="1">
        <v>857</v>
      </c>
      <c r="CQ25" s="8">
        <v>861</v>
      </c>
      <c r="CR25" s="8">
        <v>651</v>
      </c>
      <c r="CS25" s="8">
        <v>622</v>
      </c>
    </row>
    <row r="26" spans="1:97" x14ac:dyDescent="0.15">
      <c r="A26" s="26" t="s">
        <v>22</v>
      </c>
      <c r="B26" s="8">
        <v>969</v>
      </c>
      <c r="C26" s="8">
        <v>1146</v>
      </c>
      <c r="D26" s="8">
        <v>1219</v>
      </c>
      <c r="E26" s="1">
        <v>1004</v>
      </c>
      <c r="F26" s="1">
        <v>1203</v>
      </c>
      <c r="G26" s="8">
        <v>1098</v>
      </c>
      <c r="H26" s="1">
        <v>1141</v>
      </c>
      <c r="I26" s="1">
        <v>1224</v>
      </c>
      <c r="J26" s="1">
        <v>1141</v>
      </c>
      <c r="K26" s="1">
        <v>1164</v>
      </c>
      <c r="L26" s="1">
        <v>1109</v>
      </c>
      <c r="M26" s="1">
        <v>1353</v>
      </c>
      <c r="N26" s="1">
        <v>981</v>
      </c>
      <c r="O26" s="1">
        <v>1128</v>
      </c>
      <c r="P26" s="1">
        <v>1268</v>
      </c>
      <c r="Q26" s="1">
        <v>1090</v>
      </c>
      <c r="R26" s="1">
        <v>1149</v>
      </c>
      <c r="S26" s="1">
        <v>1253</v>
      </c>
      <c r="T26" s="5">
        <v>1300</v>
      </c>
      <c r="U26" s="1">
        <v>1325</v>
      </c>
      <c r="V26" s="1">
        <v>1235</v>
      </c>
      <c r="W26" s="1">
        <v>1013</v>
      </c>
      <c r="X26" s="5">
        <v>1348</v>
      </c>
      <c r="Y26" s="5">
        <v>1246</v>
      </c>
      <c r="Z26" s="5">
        <v>1032</v>
      </c>
      <c r="AA26" s="5">
        <v>1158</v>
      </c>
      <c r="AB26" s="5">
        <v>1284</v>
      </c>
      <c r="AC26" s="5">
        <v>1093</v>
      </c>
      <c r="AD26" s="5">
        <v>1278</v>
      </c>
      <c r="AE26" s="5">
        <v>1165</v>
      </c>
      <c r="AF26" s="5">
        <v>1211</v>
      </c>
      <c r="AG26" s="5">
        <v>1370</v>
      </c>
      <c r="AH26" s="5">
        <v>1508</v>
      </c>
      <c r="AI26" s="5">
        <v>1092</v>
      </c>
      <c r="AJ26" s="5">
        <v>1271</v>
      </c>
      <c r="AK26" s="5">
        <v>1209</v>
      </c>
      <c r="AL26" s="5">
        <v>930</v>
      </c>
      <c r="AM26" s="5">
        <v>1178</v>
      </c>
      <c r="AN26" s="5">
        <v>1357</v>
      </c>
      <c r="AO26" s="5">
        <v>1194</v>
      </c>
      <c r="AP26" s="5">
        <v>1648</v>
      </c>
      <c r="AQ26" s="5">
        <v>1241</v>
      </c>
      <c r="AR26" s="5">
        <v>1371</v>
      </c>
      <c r="AS26" s="5">
        <v>1469</v>
      </c>
      <c r="AT26" s="5">
        <v>1515</v>
      </c>
      <c r="AU26" s="5">
        <v>1409</v>
      </c>
      <c r="AV26" s="5">
        <v>1338</v>
      </c>
      <c r="AW26" s="5">
        <v>1327</v>
      </c>
      <c r="AX26" s="5">
        <v>1088</v>
      </c>
      <c r="AY26" s="5">
        <v>1375</v>
      </c>
      <c r="AZ26" s="5">
        <v>1365</v>
      </c>
      <c r="BA26" s="5">
        <v>1683</v>
      </c>
      <c r="BB26" s="5">
        <v>1529</v>
      </c>
      <c r="BC26" s="5">
        <v>1305</v>
      </c>
      <c r="BD26" s="5">
        <v>1450</v>
      </c>
      <c r="BE26" s="5">
        <v>1320</v>
      </c>
      <c r="BF26" s="5">
        <v>1401</v>
      </c>
      <c r="BG26" s="5">
        <v>1654</v>
      </c>
      <c r="BH26" s="5">
        <v>1440</v>
      </c>
      <c r="BI26" s="5">
        <v>1533</v>
      </c>
      <c r="BJ26" s="5">
        <v>1160</v>
      </c>
      <c r="BK26" s="5">
        <v>1503</v>
      </c>
      <c r="BL26" s="5">
        <v>1730</v>
      </c>
      <c r="BM26" s="5">
        <v>1808</v>
      </c>
      <c r="BN26" s="5">
        <v>1551</v>
      </c>
      <c r="BO26" s="5">
        <v>1363</v>
      </c>
      <c r="BP26" s="5">
        <v>1343</v>
      </c>
      <c r="BQ26" s="5">
        <v>1376</v>
      </c>
      <c r="BR26" s="5">
        <v>1237</v>
      </c>
      <c r="BS26" s="5">
        <v>1581</v>
      </c>
      <c r="BT26" s="5">
        <v>1179</v>
      </c>
      <c r="BU26" s="5">
        <v>1293</v>
      </c>
      <c r="BV26" s="5">
        <v>1218</v>
      </c>
      <c r="BW26" s="5">
        <v>1377</v>
      </c>
      <c r="BX26" s="5">
        <v>1559</v>
      </c>
      <c r="BY26" s="5">
        <v>1438</v>
      </c>
      <c r="BZ26" s="5">
        <v>1429</v>
      </c>
      <c r="CA26" s="5">
        <v>1508</v>
      </c>
      <c r="CB26" s="5">
        <v>1453</v>
      </c>
      <c r="CC26" s="5">
        <v>1484</v>
      </c>
      <c r="CD26" s="5">
        <v>1378</v>
      </c>
      <c r="CE26" s="5">
        <v>1437</v>
      </c>
      <c r="CF26" s="5">
        <v>1388</v>
      </c>
      <c r="CG26" s="5">
        <v>1581</v>
      </c>
      <c r="CH26" s="5">
        <v>879</v>
      </c>
      <c r="CI26" s="5">
        <v>1477</v>
      </c>
      <c r="CJ26" s="5">
        <v>1687</v>
      </c>
      <c r="CK26" s="5">
        <v>1408</v>
      </c>
      <c r="CL26" s="5">
        <v>1457</v>
      </c>
      <c r="CM26" s="5">
        <v>1423</v>
      </c>
      <c r="CN26" s="1">
        <v>1392</v>
      </c>
      <c r="CO26" s="1">
        <v>1524</v>
      </c>
      <c r="CP26" s="1">
        <v>1512</v>
      </c>
      <c r="CQ26" s="8">
        <v>528</v>
      </c>
      <c r="CR26" s="8">
        <v>632</v>
      </c>
      <c r="CS26" s="8">
        <v>716</v>
      </c>
    </row>
    <row r="27" spans="1:97" x14ac:dyDescent="0.15">
      <c r="A27" s="26" t="s">
        <v>23</v>
      </c>
      <c r="B27" s="8">
        <v>538</v>
      </c>
      <c r="C27" s="8">
        <v>701</v>
      </c>
      <c r="D27" s="8">
        <v>728</v>
      </c>
      <c r="E27" s="1">
        <v>546</v>
      </c>
      <c r="F27" s="1">
        <v>572</v>
      </c>
      <c r="G27" s="8">
        <v>941</v>
      </c>
      <c r="H27" s="1">
        <v>725</v>
      </c>
      <c r="I27" s="1">
        <v>518</v>
      </c>
      <c r="J27" s="1">
        <v>762</v>
      </c>
      <c r="K27" s="1">
        <v>1191</v>
      </c>
      <c r="L27" s="1">
        <v>798</v>
      </c>
      <c r="M27" s="1">
        <v>833</v>
      </c>
      <c r="N27" s="1">
        <v>1071</v>
      </c>
      <c r="O27" s="1">
        <v>599</v>
      </c>
      <c r="P27" s="1">
        <v>669</v>
      </c>
      <c r="Q27" s="1">
        <v>708</v>
      </c>
      <c r="R27" s="1">
        <v>440</v>
      </c>
      <c r="S27" s="1">
        <v>846</v>
      </c>
      <c r="T27" s="5">
        <v>782</v>
      </c>
      <c r="U27" s="1">
        <v>572</v>
      </c>
      <c r="V27" s="1">
        <v>801</v>
      </c>
      <c r="W27" s="1">
        <v>718</v>
      </c>
      <c r="X27" s="5">
        <v>776</v>
      </c>
      <c r="Y27" s="5">
        <v>720</v>
      </c>
      <c r="Z27" s="5">
        <v>433</v>
      </c>
      <c r="AA27" s="5">
        <v>780</v>
      </c>
      <c r="AB27" s="5">
        <v>863</v>
      </c>
      <c r="AC27" s="5">
        <v>684</v>
      </c>
      <c r="AD27" s="5">
        <v>726</v>
      </c>
      <c r="AE27" s="5">
        <v>667</v>
      </c>
      <c r="AF27" s="5">
        <v>628</v>
      </c>
      <c r="AG27" s="5">
        <v>617</v>
      </c>
      <c r="AH27" s="5">
        <v>655</v>
      </c>
      <c r="AI27" s="5">
        <v>787</v>
      </c>
      <c r="AJ27" s="5">
        <v>889</v>
      </c>
      <c r="AK27" s="5">
        <v>1150</v>
      </c>
      <c r="AL27" s="5">
        <v>458</v>
      </c>
      <c r="AM27" s="5">
        <v>592</v>
      </c>
      <c r="AN27" s="5">
        <v>738</v>
      </c>
      <c r="AO27" s="5">
        <v>712</v>
      </c>
      <c r="AP27" s="5">
        <v>961</v>
      </c>
      <c r="AQ27" s="5">
        <v>648</v>
      </c>
      <c r="AR27" s="5">
        <v>754</v>
      </c>
      <c r="AS27" s="5">
        <v>1112</v>
      </c>
      <c r="AT27" s="5">
        <v>829</v>
      </c>
      <c r="AU27" s="5">
        <v>1024</v>
      </c>
      <c r="AV27" s="5">
        <v>711</v>
      </c>
      <c r="AW27" s="5">
        <v>521</v>
      </c>
      <c r="AX27" s="5">
        <v>1096</v>
      </c>
      <c r="AY27" s="5">
        <v>909</v>
      </c>
      <c r="AZ27" s="5">
        <v>935</v>
      </c>
      <c r="BA27" s="5">
        <v>955</v>
      </c>
      <c r="BB27" s="5">
        <v>870</v>
      </c>
      <c r="BC27" s="5">
        <v>638</v>
      </c>
      <c r="BD27" s="5">
        <v>935</v>
      </c>
      <c r="BE27" s="5">
        <v>643</v>
      </c>
      <c r="BF27" s="5">
        <v>997</v>
      </c>
      <c r="BG27" s="5">
        <v>1089</v>
      </c>
      <c r="BH27" s="5">
        <v>991</v>
      </c>
      <c r="BI27" s="5">
        <v>1418</v>
      </c>
      <c r="BJ27" s="5">
        <v>630</v>
      </c>
      <c r="BK27" s="5">
        <v>942</v>
      </c>
      <c r="BL27" s="5">
        <v>1100</v>
      </c>
      <c r="BM27" s="5">
        <v>983</v>
      </c>
      <c r="BN27" s="5">
        <v>820</v>
      </c>
      <c r="BO27" s="5">
        <v>710</v>
      </c>
      <c r="BP27" s="5">
        <v>595</v>
      </c>
      <c r="BQ27" s="5">
        <v>583</v>
      </c>
      <c r="BR27" s="5">
        <v>735</v>
      </c>
      <c r="BS27" s="5">
        <v>849</v>
      </c>
      <c r="BT27" s="5">
        <v>720</v>
      </c>
      <c r="BU27" s="5">
        <v>890</v>
      </c>
      <c r="BV27" s="5">
        <v>752</v>
      </c>
      <c r="BW27" s="5">
        <v>671</v>
      </c>
      <c r="BX27" s="5">
        <v>887</v>
      </c>
      <c r="BY27" s="5">
        <v>726</v>
      </c>
      <c r="BZ27" s="5">
        <v>622</v>
      </c>
      <c r="CA27" s="5">
        <v>711</v>
      </c>
      <c r="CB27" s="5">
        <v>961</v>
      </c>
      <c r="CC27" s="5">
        <v>685</v>
      </c>
      <c r="CD27" s="5">
        <v>916</v>
      </c>
      <c r="CE27" s="5">
        <v>867</v>
      </c>
      <c r="CF27" s="5">
        <v>1038</v>
      </c>
      <c r="CG27" s="5">
        <v>957</v>
      </c>
      <c r="CH27" s="5">
        <v>430</v>
      </c>
      <c r="CI27" s="5">
        <v>993</v>
      </c>
      <c r="CJ27" s="5">
        <v>1066</v>
      </c>
      <c r="CK27" s="5">
        <v>781</v>
      </c>
      <c r="CL27" s="5">
        <v>723</v>
      </c>
      <c r="CM27" s="5">
        <v>778</v>
      </c>
      <c r="CN27" s="1">
        <v>703</v>
      </c>
      <c r="CO27" s="1">
        <v>755</v>
      </c>
      <c r="CP27" s="1">
        <v>1014</v>
      </c>
      <c r="CQ27" s="8">
        <v>279</v>
      </c>
      <c r="CR27" s="8">
        <v>317</v>
      </c>
      <c r="CS27" s="8">
        <v>340</v>
      </c>
    </row>
    <row r="28" spans="1:97" x14ac:dyDescent="0.15">
      <c r="A28" s="26" t="s">
        <v>24</v>
      </c>
      <c r="B28" s="1">
        <v>1213</v>
      </c>
      <c r="C28" s="1">
        <v>1090</v>
      </c>
      <c r="D28" s="1">
        <v>1489</v>
      </c>
      <c r="E28" s="1">
        <v>1239</v>
      </c>
      <c r="F28" s="1">
        <v>1482</v>
      </c>
      <c r="G28" s="1">
        <v>1342</v>
      </c>
      <c r="H28" s="1">
        <v>1350</v>
      </c>
      <c r="I28" s="1">
        <v>1536</v>
      </c>
      <c r="J28" s="1">
        <v>1633</v>
      </c>
      <c r="K28" s="1">
        <v>1425</v>
      </c>
      <c r="L28" s="1">
        <v>1464</v>
      </c>
      <c r="M28" s="1">
        <v>1618</v>
      </c>
      <c r="N28" s="1">
        <v>1144</v>
      </c>
      <c r="O28" s="1">
        <v>1389</v>
      </c>
      <c r="P28" s="1">
        <v>1593</v>
      </c>
      <c r="Q28" s="1">
        <v>1531</v>
      </c>
      <c r="R28" s="1">
        <v>1616</v>
      </c>
      <c r="S28" s="1">
        <v>1639</v>
      </c>
      <c r="T28" s="5">
        <v>1675</v>
      </c>
      <c r="U28" s="1">
        <v>1823</v>
      </c>
      <c r="V28" s="1">
        <v>1559</v>
      </c>
      <c r="W28" s="1">
        <v>1567</v>
      </c>
      <c r="X28" s="5">
        <v>1643</v>
      </c>
      <c r="Y28" s="5">
        <v>1485</v>
      </c>
      <c r="Z28" s="5">
        <v>1169</v>
      </c>
      <c r="AA28" s="5">
        <v>1191</v>
      </c>
      <c r="AB28" s="5">
        <v>1499</v>
      </c>
      <c r="AC28" s="5">
        <v>1407</v>
      </c>
      <c r="AD28" s="5">
        <v>1500</v>
      </c>
      <c r="AE28" s="5">
        <v>1661</v>
      </c>
      <c r="AF28" s="5">
        <v>1490</v>
      </c>
      <c r="AG28" s="5">
        <v>2054</v>
      </c>
      <c r="AH28" s="5">
        <v>1942</v>
      </c>
      <c r="AI28" s="5">
        <v>1703</v>
      </c>
      <c r="AJ28" s="5">
        <v>1738</v>
      </c>
      <c r="AK28" s="5">
        <v>1860</v>
      </c>
      <c r="AL28" s="5">
        <v>1463</v>
      </c>
      <c r="AM28" s="5">
        <v>1224</v>
      </c>
      <c r="AN28" s="5">
        <v>1497</v>
      </c>
      <c r="AO28" s="5">
        <v>1452</v>
      </c>
      <c r="AP28" s="5">
        <v>2179</v>
      </c>
      <c r="AQ28" s="5">
        <v>1623</v>
      </c>
      <c r="AR28" s="5">
        <v>1895</v>
      </c>
      <c r="AS28" s="5">
        <v>2067</v>
      </c>
      <c r="AT28" s="5">
        <v>1892</v>
      </c>
      <c r="AU28" s="5">
        <v>1989</v>
      </c>
      <c r="AV28" s="5">
        <v>1712</v>
      </c>
      <c r="AW28" s="5">
        <v>1419</v>
      </c>
      <c r="AX28" s="5">
        <v>1428</v>
      </c>
      <c r="AY28" s="5">
        <v>1598</v>
      </c>
      <c r="AZ28" s="5">
        <v>1550</v>
      </c>
      <c r="BA28" s="5">
        <v>2306</v>
      </c>
      <c r="BB28" s="5">
        <v>1671</v>
      </c>
      <c r="BC28" s="5">
        <v>1794</v>
      </c>
      <c r="BD28" s="5">
        <v>2165</v>
      </c>
      <c r="BE28" s="5">
        <v>2185</v>
      </c>
      <c r="BF28" s="5">
        <v>1882</v>
      </c>
      <c r="BG28" s="5">
        <v>2069</v>
      </c>
      <c r="BH28" s="5">
        <v>1865</v>
      </c>
      <c r="BI28" s="5">
        <v>1761</v>
      </c>
      <c r="BJ28" s="5">
        <v>1702</v>
      </c>
      <c r="BK28" s="5">
        <v>1633</v>
      </c>
      <c r="BL28" s="5">
        <v>1976</v>
      </c>
      <c r="BM28" s="5">
        <v>1815</v>
      </c>
      <c r="BN28" s="5">
        <v>1773</v>
      </c>
      <c r="BO28" s="5">
        <v>1921</v>
      </c>
      <c r="BP28" s="5">
        <v>2091</v>
      </c>
      <c r="BQ28" s="5">
        <v>2126</v>
      </c>
      <c r="BR28" s="5">
        <v>1968</v>
      </c>
      <c r="BS28" s="5">
        <v>2173</v>
      </c>
      <c r="BT28" s="5">
        <v>1823</v>
      </c>
      <c r="BU28" s="5">
        <v>1914</v>
      </c>
      <c r="BV28" s="5">
        <v>1763</v>
      </c>
      <c r="BW28" s="5">
        <v>1644</v>
      </c>
      <c r="BX28" s="5">
        <v>2147</v>
      </c>
      <c r="BY28" s="5">
        <v>2147</v>
      </c>
      <c r="BZ28" s="5">
        <v>2024</v>
      </c>
      <c r="CA28" s="5">
        <v>2194</v>
      </c>
      <c r="CB28" s="5">
        <v>2213</v>
      </c>
      <c r="CC28" s="5">
        <v>2401</v>
      </c>
      <c r="CD28" s="5">
        <v>2209</v>
      </c>
      <c r="CE28" s="5">
        <v>2342</v>
      </c>
      <c r="CF28" s="5">
        <v>1939</v>
      </c>
      <c r="CG28" s="5">
        <v>2594</v>
      </c>
      <c r="CH28" s="5">
        <v>1971</v>
      </c>
      <c r="CI28" s="5">
        <v>2028</v>
      </c>
      <c r="CJ28" s="5">
        <v>2589</v>
      </c>
      <c r="CK28" s="5">
        <v>2589</v>
      </c>
      <c r="CL28" s="5">
        <v>2469</v>
      </c>
      <c r="CM28" s="5">
        <v>2661</v>
      </c>
      <c r="CN28" s="1">
        <v>2558</v>
      </c>
      <c r="CO28" s="1">
        <v>3207</v>
      </c>
      <c r="CP28" s="1">
        <v>2666</v>
      </c>
      <c r="CQ28" s="8">
        <v>1981</v>
      </c>
      <c r="CR28" s="8">
        <v>1865</v>
      </c>
      <c r="CS28" s="8">
        <v>1964</v>
      </c>
    </row>
    <row r="29" spans="1:97" x14ac:dyDescent="0.15">
      <c r="A29" s="26" t="s">
        <v>25</v>
      </c>
      <c r="B29" s="8">
        <v>1144</v>
      </c>
      <c r="C29" s="8">
        <v>1359</v>
      </c>
      <c r="D29" s="8">
        <v>1602</v>
      </c>
      <c r="E29" s="1">
        <v>1717</v>
      </c>
      <c r="F29" s="1">
        <v>1796</v>
      </c>
      <c r="G29" s="8">
        <v>1635</v>
      </c>
      <c r="H29" s="1">
        <v>2097</v>
      </c>
      <c r="I29" s="1">
        <v>1521</v>
      </c>
      <c r="J29" s="1">
        <v>2123</v>
      </c>
      <c r="K29" s="1">
        <v>2778</v>
      </c>
      <c r="L29" s="1">
        <v>2015</v>
      </c>
      <c r="M29" s="1">
        <v>2088</v>
      </c>
      <c r="N29" s="1">
        <v>1464</v>
      </c>
      <c r="O29" s="1">
        <v>1952</v>
      </c>
      <c r="P29" s="1">
        <v>2410</v>
      </c>
      <c r="Q29" s="1">
        <v>2271</v>
      </c>
      <c r="R29" s="1">
        <v>1849</v>
      </c>
      <c r="S29" s="1">
        <v>2793</v>
      </c>
      <c r="T29" s="5">
        <v>2483</v>
      </c>
      <c r="U29" s="1">
        <v>2248</v>
      </c>
      <c r="V29" s="1">
        <v>2222</v>
      </c>
      <c r="W29" s="1">
        <v>2206</v>
      </c>
      <c r="X29" s="5">
        <v>2286</v>
      </c>
      <c r="Y29" s="5">
        <v>2501</v>
      </c>
      <c r="Z29" s="5">
        <v>1884</v>
      </c>
      <c r="AA29" s="5">
        <v>2498</v>
      </c>
      <c r="AB29" s="5">
        <v>2901</v>
      </c>
      <c r="AC29" s="5">
        <v>2743</v>
      </c>
      <c r="AD29" s="5">
        <v>3277</v>
      </c>
      <c r="AE29" s="5">
        <v>3307</v>
      </c>
      <c r="AF29" s="5">
        <v>2601</v>
      </c>
      <c r="AG29" s="5">
        <v>2798</v>
      </c>
      <c r="AH29" s="5">
        <v>3003</v>
      </c>
      <c r="AI29" s="5">
        <v>2748</v>
      </c>
      <c r="AJ29" s="5">
        <v>2991</v>
      </c>
      <c r="AK29" s="5">
        <v>3982</v>
      </c>
      <c r="AL29" s="5">
        <v>2329</v>
      </c>
      <c r="AM29" s="5">
        <v>2262</v>
      </c>
      <c r="AN29" s="5">
        <v>3149</v>
      </c>
      <c r="AO29" s="5">
        <v>2453</v>
      </c>
      <c r="AP29" s="5">
        <v>3363</v>
      </c>
      <c r="AQ29" s="5">
        <v>3150</v>
      </c>
      <c r="AR29" s="5">
        <v>3207</v>
      </c>
      <c r="AS29" s="5">
        <v>3354</v>
      </c>
      <c r="AT29" s="5">
        <v>3160</v>
      </c>
      <c r="AU29" s="5">
        <v>3432</v>
      </c>
      <c r="AV29" s="5">
        <v>3356</v>
      </c>
      <c r="AW29" s="5">
        <v>3170</v>
      </c>
      <c r="AX29" s="5">
        <v>2099</v>
      </c>
      <c r="AY29" s="5">
        <v>2946</v>
      </c>
      <c r="AZ29" s="5">
        <v>3031</v>
      </c>
      <c r="BA29" s="5">
        <v>3870</v>
      </c>
      <c r="BB29" s="5">
        <v>3118</v>
      </c>
      <c r="BC29" s="5">
        <v>3489</v>
      </c>
      <c r="BD29" s="5">
        <v>4101</v>
      </c>
      <c r="BE29" s="5">
        <v>3534</v>
      </c>
      <c r="BF29" s="5">
        <v>4309</v>
      </c>
      <c r="BG29" s="5">
        <v>3919</v>
      </c>
      <c r="BH29" s="5">
        <v>3957</v>
      </c>
      <c r="BI29" s="5">
        <v>4324</v>
      </c>
      <c r="BJ29" s="5">
        <v>2887</v>
      </c>
      <c r="BK29" s="5">
        <v>3449</v>
      </c>
      <c r="BL29" s="5">
        <v>4264</v>
      </c>
      <c r="BM29" s="5">
        <v>3964</v>
      </c>
      <c r="BN29" s="5">
        <v>3998</v>
      </c>
      <c r="BO29" s="5">
        <v>4422</v>
      </c>
      <c r="BP29" s="5">
        <v>5088</v>
      </c>
      <c r="BQ29" s="5">
        <v>4492</v>
      </c>
      <c r="BR29" s="5">
        <v>4576</v>
      </c>
      <c r="BS29" s="5">
        <v>4963</v>
      </c>
      <c r="BT29" s="5">
        <v>4215</v>
      </c>
      <c r="BU29" s="5">
        <v>4523</v>
      </c>
      <c r="BV29" s="5">
        <v>3208</v>
      </c>
      <c r="BW29" s="5">
        <v>3922</v>
      </c>
      <c r="BX29" s="5">
        <v>5231</v>
      </c>
      <c r="BY29" s="5">
        <v>4617</v>
      </c>
      <c r="BZ29" s="5">
        <v>4634</v>
      </c>
      <c r="CA29" s="5">
        <v>4926</v>
      </c>
      <c r="CB29" s="5">
        <v>4919</v>
      </c>
      <c r="CC29" s="5">
        <v>4676</v>
      </c>
      <c r="CD29" s="5">
        <v>5239</v>
      </c>
      <c r="CE29" s="5">
        <v>5128</v>
      </c>
      <c r="CF29" s="5">
        <v>5071</v>
      </c>
      <c r="CG29" s="5">
        <v>5598</v>
      </c>
      <c r="CH29" s="5">
        <v>2823</v>
      </c>
      <c r="CI29" s="5">
        <v>3901</v>
      </c>
      <c r="CJ29" s="5">
        <v>4714</v>
      </c>
      <c r="CK29" s="5">
        <v>4754</v>
      </c>
      <c r="CL29" s="5">
        <v>4676</v>
      </c>
      <c r="CM29" s="5">
        <v>5037</v>
      </c>
      <c r="CN29" s="1">
        <v>4829</v>
      </c>
      <c r="CO29" s="1">
        <v>4733</v>
      </c>
      <c r="CP29" s="1">
        <v>4691</v>
      </c>
      <c r="CQ29" s="8">
        <v>2960</v>
      </c>
      <c r="CR29" s="8">
        <v>2590</v>
      </c>
      <c r="CS29" s="8">
        <v>1374</v>
      </c>
    </row>
    <row r="30" spans="1:97" x14ac:dyDescent="0.15">
      <c r="A30" s="26" t="s">
        <v>26</v>
      </c>
      <c r="B30" s="8">
        <v>734</v>
      </c>
      <c r="C30" s="8">
        <v>817</v>
      </c>
      <c r="D30" s="8">
        <v>926</v>
      </c>
      <c r="E30" s="1">
        <v>776</v>
      </c>
      <c r="F30" s="1">
        <v>789</v>
      </c>
      <c r="G30" s="8">
        <v>789</v>
      </c>
      <c r="H30" s="1">
        <v>830</v>
      </c>
      <c r="I30" s="1">
        <v>1047</v>
      </c>
      <c r="J30" s="1">
        <v>928</v>
      </c>
      <c r="K30" s="1">
        <v>846</v>
      </c>
      <c r="L30" s="1">
        <v>921</v>
      </c>
      <c r="M30" s="1">
        <v>835</v>
      </c>
      <c r="N30" s="1">
        <v>732</v>
      </c>
      <c r="O30" s="1">
        <v>795</v>
      </c>
      <c r="P30" s="1">
        <v>843</v>
      </c>
      <c r="Q30" s="1">
        <v>866</v>
      </c>
      <c r="R30" s="1">
        <v>850</v>
      </c>
      <c r="S30" s="1">
        <v>899</v>
      </c>
      <c r="T30" s="5">
        <v>914</v>
      </c>
      <c r="U30" s="1">
        <v>1084</v>
      </c>
      <c r="V30" s="1">
        <v>918</v>
      </c>
      <c r="W30" s="1">
        <v>831</v>
      </c>
      <c r="X30" s="5">
        <v>971</v>
      </c>
      <c r="Y30" s="5">
        <v>874</v>
      </c>
      <c r="Z30" s="5">
        <v>843</v>
      </c>
      <c r="AA30" s="5">
        <v>825</v>
      </c>
      <c r="AB30" s="5">
        <v>952</v>
      </c>
      <c r="AC30" s="5">
        <v>748</v>
      </c>
      <c r="AD30" s="5">
        <v>965</v>
      </c>
      <c r="AE30" s="5">
        <v>789</v>
      </c>
      <c r="AF30" s="5">
        <v>835</v>
      </c>
      <c r="AG30" s="5">
        <v>1220</v>
      </c>
      <c r="AH30" s="5">
        <v>992</v>
      </c>
      <c r="AI30" s="5">
        <v>822</v>
      </c>
      <c r="AJ30" s="5">
        <v>1025</v>
      </c>
      <c r="AK30" s="5">
        <v>900</v>
      </c>
      <c r="AL30" s="5">
        <v>812</v>
      </c>
      <c r="AM30" s="5">
        <v>835</v>
      </c>
      <c r="AN30" s="5">
        <v>878</v>
      </c>
      <c r="AO30" s="5">
        <v>776</v>
      </c>
      <c r="AP30" s="5">
        <v>1034</v>
      </c>
      <c r="AQ30" s="5">
        <v>829</v>
      </c>
      <c r="AR30" s="5">
        <v>977</v>
      </c>
      <c r="AS30" s="5">
        <v>1144</v>
      </c>
      <c r="AT30" s="5">
        <v>925</v>
      </c>
      <c r="AU30" s="5">
        <v>1032</v>
      </c>
      <c r="AV30" s="5">
        <v>938</v>
      </c>
      <c r="AW30" s="5">
        <v>860</v>
      </c>
      <c r="AX30" s="5">
        <v>894</v>
      </c>
      <c r="AY30" s="5">
        <v>882</v>
      </c>
      <c r="AZ30" s="5">
        <v>973</v>
      </c>
      <c r="BA30" s="5">
        <v>1022</v>
      </c>
      <c r="BB30" s="5">
        <v>896</v>
      </c>
      <c r="BC30" s="5">
        <v>828</v>
      </c>
      <c r="BD30" s="5">
        <v>1101</v>
      </c>
      <c r="BE30" s="5">
        <v>1109</v>
      </c>
      <c r="BF30" s="5">
        <v>841</v>
      </c>
      <c r="BG30" s="5">
        <v>1006</v>
      </c>
      <c r="BH30" s="5">
        <v>915</v>
      </c>
      <c r="BI30" s="5">
        <v>735</v>
      </c>
      <c r="BJ30" s="5">
        <v>783</v>
      </c>
      <c r="BK30" s="5">
        <v>886</v>
      </c>
      <c r="BL30" s="5">
        <v>943</v>
      </c>
      <c r="BM30" s="5">
        <v>958</v>
      </c>
      <c r="BN30" s="5">
        <v>963</v>
      </c>
      <c r="BO30" s="5">
        <v>800</v>
      </c>
      <c r="BP30" s="5">
        <v>897</v>
      </c>
      <c r="BQ30" s="5">
        <v>1217</v>
      </c>
      <c r="BR30" s="5">
        <v>931</v>
      </c>
      <c r="BS30" s="5">
        <v>1016</v>
      </c>
      <c r="BT30" s="5">
        <v>790</v>
      </c>
      <c r="BU30" s="5">
        <v>933</v>
      </c>
      <c r="BV30" s="5">
        <v>796</v>
      </c>
      <c r="BW30" s="5">
        <v>888</v>
      </c>
      <c r="BX30" s="5">
        <v>1063</v>
      </c>
      <c r="BY30" s="5">
        <v>922</v>
      </c>
      <c r="BZ30" s="5">
        <v>963</v>
      </c>
      <c r="CA30" s="5">
        <v>1019</v>
      </c>
      <c r="CB30" s="5">
        <v>1100</v>
      </c>
      <c r="CC30" s="5">
        <v>1320</v>
      </c>
      <c r="CD30" s="5">
        <v>1104</v>
      </c>
      <c r="CE30" s="5">
        <v>1070</v>
      </c>
      <c r="CF30" s="5">
        <v>985</v>
      </c>
      <c r="CG30" s="5">
        <v>1091</v>
      </c>
      <c r="CH30" s="5">
        <v>788</v>
      </c>
      <c r="CI30" s="5">
        <v>1003</v>
      </c>
      <c r="CJ30" s="5">
        <v>1173</v>
      </c>
      <c r="CK30" s="5">
        <v>1051</v>
      </c>
      <c r="CL30" s="5">
        <v>1032</v>
      </c>
      <c r="CM30" s="5">
        <v>1019</v>
      </c>
      <c r="CN30" s="1">
        <v>1097</v>
      </c>
      <c r="CO30" s="1">
        <v>1465</v>
      </c>
      <c r="CP30" s="1">
        <v>1156</v>
      </c>
      <c r="CQ30" s="8">
        <v>578</v>
      </c>
      <c r="CR30" s="8">
        <v>589</v>
      </c>
      <c r="CS30" s="8">
        <v>551</v>
      </c>
    </row>
    <row r="31" spans="1:97" x14ac:dyDescent="0.15">
      <c r="A31" s="26" t="s">
        <v>27</v>
      </c>
      <c r="B31" s="8">
        <v>544</v>
      </c>
      <c r="C31" s="8">
        <v>724</v>
      </c>
      <c r="D31" s="8">
        <v>490</v>
      </c>
      <c r="E31" s="1">
        <v>427</v>
      </c>
      <c r="F31" s="1">
        <v>493</v>
      </c>
      <c r="G31" s="8">
        <v>494</v>
      </c>
      <c r="H31" s="1">
        <v>430</v>
      </c>
      <c r="I31" s="1">
        <v>497</v>
      </c>
      <c r="J31" s="1">
        <v>451</v>
      </c>
      <c r="K31" s="1">
        <v>409</v>
      </c>
      <c r="L31" s="1">
        <v>488</v>
      </c>
      <c r="M31" s="1">
        <v>459</v>
      </c>
      <c r="N31" s="1">
        <v>420</v>
      </c>
      <c r="O31" s="1">
        <v>336</v>
      </c>
      <c r="P31" s="1">
        <v>581</v>
      </c>
      <c r="Q31" s="1">
        <v>395</v>
      </c>
      <c r="R31" s="1">
        <v>522</v>
      </c>
      <c r="S31" s="1">
        <v>682</v>
      </c>
      <c r="T31" s="5">
        <v>819</v>
      </c>
      <c r="U31" s="1">
        <v>455</v>
      </c>
      <c r="V31" s="1">
        <v>503</v>
      </c>
      <c r="W31" s="1">
        <v>611</v>
      </c>
      <c r="X31" s="5">
        <v>426</v>
      </c>
      <c r="Y31" s="5">
        <v>488</v>
      </c>
      <c r="Z31" s="5">
        <v>418</v>
      </c>
      <c r="AA31" s="5">
        <v>457</v>
      </c>
      <c r="AB31" s="5">
        <v>668</v>
      </c>
      <c r="AC31" s="5">
        <v>653</v>
      </c>
      <c r="AD31" s="5">
        <v>570</v>
      </c>
      <c r="AE31" s="5">
        <v>674</v>
      </c>
      <c r="AF31" s="5">
        <v>514</v>
      </c>
      <c r="AG31" s="5">
        <v>556</v>
      </c>
      <c r="AH31" s="5">
        <v>569</v>
      </c>
      <c r="AI31" s="5">
        <v>489</v>
      </c>
      <c r="AJ31" s="5">
        <v>546</v>
      </c>
      <c r="AK31" s="5">
        <v>567</v>
      </c>
      <c r="AL31" s="5">
        <v>442</v>
      </c>
      <c r="AM31" s="5">
        <v>542</v>
      </c>
      <c r="AN31" s="5">
        <v>623</v>
      </c>
      <c r="AO31" s="5">
        <v>634</v>
      </c>
      <c r="AP31" s="5">
        <v>740</v>
      </c>
      <c r="AQ31" s="5">
        <v>623</v>
      </c>
      <c r="AR31" s="5">
        <v>611</v>
      </c>
      <c r="AS31" s="5">
        <v>699</v>
      </c>
      <c r="AT31" s="5">
        <v>616</v>
      </c>
      <c r="AU31" s="5">
        <v>578</v>
      </c>
      <c r="AV31" s="5">
        <v>604</v>
      </c>
      <c r="AW31" s="5">
        <v>524</v>
      </c>
      <c r="AX31" s="5">
        <v>839</v>
      </c>
      <c r="AY31" s="5">
        <v>910</v>
      </c>
      <c r="AZ31" s="5">
        <v>822</v>
      </c>
      <c r="BA31" s="5">
        <v>765</v>
      </c>
      <c r="BB31" s="5">
        <v>877</v>
      </c>
      <c r="BC31" s="5">
        <v>652</v>
      </c>
      <c r="BD31" s="5">
        <v>886</v>
      </c>
      <c r="BE31" s="5">
        <v>792</v>
      </c>
      <c r="BF31" s="5">
        <v>826</v>
      </c>
      <c r="BG31" s="5">
        <v>878</v>
      </c>
      <c r="BH31" s="5">
        <v>790</v>
      </c>
      <c r="BI31" s="5">
        <v>1563</v>
      </c>
      <c r="BJ31" s="5">
        <v>1146</v>
      </c>
      <c r="BK31" s="5">
        <v>1268</v>
      </c>
      <c r="BL31" s="5">
        <v>1403</v>
      </c>
      <c r="BM31" s="5">
        <v>1754</v>
      </c>
      <c r="BN31" s="5">
        <v>1061</v>
      </c>
      <c r="BO31" s="5">
        <v>561</v>
      </c>
      <c r="BP31" s="5">
        <v>682</v>
      </c>
      <c r="BQ31" s="5">
        <v>563</v>
      </c>
      <c r="BR31" s="5">
        <v>798</v>
      </c>
      <c r="BS31" s="5">
        <v>843</v>
      </c>
      <c r="BT31" s="5">
        <v>719</v>
      </c>
      <c r="BU31" s="5">
        <v>718</v>
      </c>
      <c r="BV31" s="5">
        <v>605</v>
      </c>
      <c r="BW31" s="5">
        <v>987</v>
      </c>
      <c r="BX31" s="5">
        <v>922</v>
      </c>
      <c r="BY31" s="5">
        <v>712</v>
      </c>
      <c r="BZ31" s="5">
        <v>905</v>
      </c>
      <c r="CA31" s="5">
        <v>765</v>
      </c>
      <c r="CB31" s="5">
        <v>677</v>
      </c>
      <c r="CC31" s="5">
        <v>892</v>
      </c>
      <c r="CD31" s="5">
        <v>812</v>
      </c>
      <c r="CE31" s="5">
        <v>748</v>
      </c>
      <c r="CF31" s="5">
        <v>796</v>
      </c>
      <c r="CG31" s="5">
        <v>830</v>
      </c>
      <c r="CH31" s="5">
        <v>450</v>
      </c>
      <c r="CI31" s="5">
        <v>746</v>
      </c>
      <c r="CJ31" s="5">
        <v>959</v>
      </c>
      <c r="CK31" s="5">
        <v>745</v>
      </c>
      <c r="CL31" s="5">
        <v>670</v>
      </c>
      <c r="CM31" s="5">
        <v>686</v>
      </c>
      <c r="CN31" s="1">
        <v>787</v>
      </c>
      <c r="CO31" s="1">
        <v>835</v>
      </c>
      <c r="CP31" s="1">
        <v>749</v>
      </c>
      <c r="CQ31" s="8">
        <v>417</v>
      </c>
      <c r="CR31" s="8">
        <v>354</v>
      </c>
      <c r="CS31" s="8">
        <v>407</v>
      </c>
    </row>
    <row r="32" spans="1:97" x14ac:dyDescent="0.15">
      <c r="A32" s="26" t="s">
        <v>28</v>
      </c>
      <c r="B32" s="1">
        <v>898</v>
      </c>
      <c r="C32" s="1">
        <v>966</v>
      </c>
      <c r="D32" s="1">
        <v>1206</v>
      </c>
      <c r="E32" s="1">
        <v>923</v>
      </c>
      <c r="F32" s="1">
        <v>1041</v>
      </c>
      <c r="G32" s="8">
        <v>1027</v>
      </c>
      <c r="H32" s="1">
        <v>1195</v>
      </c>
      <c r="I32" s="1">
        <v>1070</v>
      </c>
      <c r="J32" s="1">
        <v>1189</v>
      </c>
      <c r="K32" s="1">
        <v>1176</v>
      </c>
      <c r="L32" s="1">
        <v>1232</v>
      </c>
      <c r="M32" s="1">
        <v>1101</v>
      </c>
      <c r="N32" s="1">
        <v>774</v>
      </c>
      <c r="O32" s="1">
        <v>1123</v>
      </c>
      <c r="P32" s="1">
        <v>1504</v>
      </c>
      <c r="Q32" s="1">
        <v>1084</v>
      </c>
      <c r="R32" s="1">
        <v>1088</v>
      </c>
      <c r="S32" s="1">
        <v>1128</v>
      </c>
      <c r="T32" s="5">
        <v>1231</v>
      </c>
      <c r="U32" s="1">
        <v>1175</v>
      </c>
      <c r="V32" s="1">
        <v>1102</v>
      </c>
      <c r="W32" s="1">
        <v>1161</v>
      </c>
      <c r="X32" s="5">
        <v>1248</v>
      </c>
      <c r="Y32" s="5">
        <v>1108</v>
      </c>
      <c r="Z32" s="5">
        <v>789</v>
      </c>
      <c r="AA32" s="5">
        <v>1072</v>
      </c>
      <c r="AB32" s="5">
        <v>1288</v>
      </c>
      <c r="AC32" s="5">
        <v>1346</v>
      </c>
      <c r="AD32" s="5">
        <v>1349</v>
      </c>
      <c r="AE32" s="5">
        <v>1314</v>
      </c>
      <c r="AF32" s="5">
        <v>1344</v>
      </c>
      <c r="AG32" s="5">
        <v>1634</v>
      </c>
      <c r="AH32" s="5">
        <v>1473</v>
      </c>
      <c r="AI32" s="5">
        <v>1401</v>
      </c>
      <c r="AJ32" s="5">
        <v>1450</v>
      </c>
      <c r="AK32" s="5">
        <v>1606</v>
      </c>
      <c r="AL32" s="5">
        <v>985</v>
      </c>
      <c r="AM32" s="5">
        <v>1412</v>
      </c>
      <c r="AN32" s="5">
        <v>1494</v>
      </c>
      <c r="AO32" s="5">
        <v>1076</v>
      </c>
      <c r="AP32" s="5">
        <v>2267</v>
      </c>
      <c r="AQ32" s="5">
        <v>1622</v>
      </c>
      <c r="AR32" s="5">
        <v>1832</v>
      </c>
      <c r="AS32" s="5">
        <v>1702</v>
      </c>
      <c r="AT32" s="5">
        <v>1723</v>
      </c>
      <c r="AU32" s="5">
        <v>1815</v>
      </c>
      <c r="AV32" s="5">
        <v>2139</v>
      </c>
      <c r="AW32" s="5">
        <v>1884</v>
      </c>
      <c r="AX32" s="5">
        <v>1305</v>
      </c>
      <c r="AY32" s="5">
        <v>1729</v>
      </c>
      <c r="AZ32" s="5">
        <v>1673</v>
      </c>
      <c r="BA32" s="5">
        <v>1854</v>
      </c>
      <c r="BB32" s="5">
        <v>1584</v>
      </c>
      <c r="BC32" s="5">
        <v>1818</v>
      </c>
      <c r="BD32" s="5">
        <v>1799</v>
      </c>
      <c r="BE32" s="5">
        <v>1703</v>
      </c>
      <c r="BF32" s="5">
        <v>1581</v>
      </c>
      <c r="BG32" s="5">
        <v>1899</v>
      </c>
      <c r="BH32" s="5">
        <v>1614</v>
      </c>
      <c r="BI32" s="5">
        <v>1717</v>
      </c>
      <c r="BJ32" s="5">
        <v>1228</v>
      </c>
      <c r="BK32" s="5">
        <v>1514</v>
      </c>
      <c r="BL32" s="5">
        <v>1712</v>
      </c>
      <c r="BM32" s="5">
        <v>1665</v>
      </c>
      <c r="BN32" s="5">
        <v>1449</v>
      </c>
      <c r="BO32" s="5">
        <v>1280</v>
      </c>
      <c r="BP32" s="5">
        <v>1458</v>
      </c>
      <c r="BQ32" s="5">
        <v>1384</v>
      </c>
      <c r="BR32" s="5">
        <v>1374</v>
      </c>
      <c r="BS32" s="5">
        <v>1612</v>
      </c>
      <c r="BT32" s="5">
        <v>1294</v>
      </c>
      <c r="BU32" s="5">
        <v>1348</v>
      </c>
      <c r="BV32" s="5">
        <v>1089</v>
      </c>
      <c r="BW32" s="5">
        <v>1401</v>
      </c>
      <c r="BX32" s="5">
        <v>1746</v>
      </c>
      <c r="BY32" s="5">
        <v>1480</v>
      </c>
      <c r="BZ32" s="5">
        <v>1624</v>
      </c>
      <c r="CA32" s="5">
        <v>1478</v>
      </c>
      <c r="CB32" s="5">
        <v>1688</v>
      </c>
      <c r="CC32" s="5">
        <v>1468</v>
      </c>
      <c r="CD32" s="5">
        <v>1531</v>
      </c>
      <c r="CE32" s="5">
        <v>1504</v>
      </c>
      <c r="CF32" s="5">
        <v>1576</v>
      </c>
      <c r="CG32" s="5">
        <v>1715</v>
      </c>
      <c r="CH32" s="5">
        <v>979</v>
      </c>
      <c r="CI32" s="5">
        <v>1589</v>
      </c>
      <c r="CJ32" s="5">
        <v>1865</v>
      </c>
      <c r="CK32" s="5">
        <v>1604</v>
      </c>
      <c r="CL32" s="5">
        <v>1419</v>
      </c>
      <c r="CM32" s="5">
        <v>1466</v>
      </c>
      <c r="CN32" s="1">
        <v>1441</v>
      </c>
      <c r="CO32" s="1">
        <v>1573</v>
      </c>
      <c r="CP32" s="1">
        <v>1641</v>
      </c>
      <c r="CQ32" s="8">
        <v>693</v>
      </c>
      <c r="CR32" s="8">
        <v>762</v>
      </c>
      <c r="CS32" s="8">
        <v>447</v>
      </c>
    </row>
    <row r="33" spans="1:97" x14ac:dyDescent="0.15">
      <c r="A33" s="26" t="s">
        <v>29</v>
      </c>
      <c r="B33" s="8">
        <v>699</v>
      </c>
      <c r="C33" s="8">
        <v>711</v>
      </c>
      <c r="D33" s="8">
        <v>793</v>
      </c>
      <c r="E33" s="1">
        <v>730</v>
      </c>
      <c r="F33" s="1">
        <v>773</v>
      </c>
      <c r="G33" s="8">
        <v>645</v>
      </c>
      <c r="H33" s="1">
        <v>728</v>
      </c>
      <c r="I33" s="1">
        <v>1248</v>
      </c>
      <c r="J33" s="1">
        <v>884</v>
      </c>
      <c r="K33" s="1">
        <v>719</v>
      </c>
      <c r="L33" s="1">
        <v>733</v>
      </c>
      <c r="M33" s="1">
        <v>719</v>
      </c>
      <c r="N33" s="1">
        <v>557</v>
      </c>
      <c r="O33" s="1">
        <v>660</v>
      </c>
      <c r="P33" s="1">
        <v>847</v>
      </c>
      <c r="Q33" s="1">
        <v>630</v>
      </c>
      <c r="R33" s="1">
        <v>769</v>
      </c>
      <c r="S33" s="1">
        <v>843</v>
      </c>
      <c r="T33" s="5">
        <v>741</v>
      </c>
      <c r="U33" s="1">
        <v>1310</v>
      </c>
      <c r="V33" s="1">
        <v>905</v>
      </c>
      <c r="W33" s="1">
        <v>879</v>
      </c>
      <c r="X33" s="5">
        <v>913</v>
      </c>
      <c r="Y33" s="5">
        <v>892</v>
      </c>
      <c r="Z33" s="5">
        <v>680</v>
      </c>
      <c r="AA33" s="5">
        <v>779</v>
      </c>
      <c r="AB33" s="5">
        <v>946</v>
      </c>
      <c r="AC33" s="5">
        <v>793</v>
      </c>
      <c r="AD33" s="5">
        <v>1016</v>
      </c>
      <c r="AE33" s="5">
        <v>900</v>
      </c>
      <c r="AF33" s="5">
        <v>917</v>
      </c>
      <c r="AG33" s="5">
        <v>1421</v>
      </c>
      <c r="AH33" s="5">
        <v>1049</v>
      </c>
      <c r="AI33" s="5">
        <v>846</v>
      </c>
      <c r="AJ33" s="5">
        <v>1134</v>
      </c>
      <c r="AK33" s="5">
        <v>965</v>
      </c>
      <c r="AL33" s="5">
        <v>917</v>
      </c>
      <c r="AM33" s="5">
        <v>711</v>
      </c>
      <c r="AN33" s="5">
        <v>997</v>
      </c>
      <c r="AO33" s="5">
        <v>910</v>
      </c>
      <c r="AP33" s="5">
        <v>1126</v>
      </c>
      <c r="AQ33" s="5">
        <v>1057</v>
      </c>
      <c r="AR33" s="5">
        <v>1151</v>
      </c>
      <c r="AS33" s="5">
        <v>1514</v>
      </c>
      <c r="AT33" s="5">
        <v>1058</v>
      </c>
      <c r="AU33" s="5">
        <v>1285</v>
      </c>
      <c r="AV33" s="5">
        <v>1094</v>
      </c>
      <c r="AW33" s="5">
        <v>973</v>
      </c>
      <c r="AX33" s="5">
        <v>978</v>
      </c>
      <c r="AY33" s="5">
        <v>1006</v>
      </c>
      <c r="AZ33" s="5">
        <v>1083</v>
      </c>
      <c r="BA33" s="5">
        <v>1271</v>
      </c>
      <c r="BB33" s="5">
        <v>1163</v>
      </c>
      <c r="BC33" s="5">
        <v>1089</v>
      </c>
      <c r="BD33" s="5">
        <v>1375</v>
      </c>
      <c r="BE33" s="5">
        <v>1545</v>
      </c>
      <c r="BF33" s="5">
        <v>1298</v>
      </c>
      <c r="BG33" s="5">
        <v>1307</v>
      </c>
      <c r="BH33" s="5">
        <v>1274</v>
      </c>
      <c r="BI33" s="5">
        <v>1125</v>
      </c>
      <c r="BJ33" s="5">
        <v>1078</v>
      </c>
      <c r="BK33" s="5">
        <v>1166</v>
      </c>
      <c r="BL33" s="5">
        <v>1380</v>
      </c>
      <c r="BM33" s="5">
        <v>1204</v>
      </c>
      <c r="BN33" s="5">
        <v>1350</v>
      </c>
      <c r="BO33" s="5">
        <v>1030</v>
      </c>
      <c r="BP33" s="5">
        <v>1192</v>
      </c>
      <c r="BQ33" s="5">
        <v>1759</v>
      </c>
      <c r="BR33" s="5">
        <v>1469</v>
      </c>
      <c r="BS33" s="5">
        <v>1268</v>
      </c>
      <c r="BT33" s="5">
        <v>1232</v>
      </c>
      <c r="BU33" s="5">
        <v>1074</v>
      </c>
      <c r="BV33" s="5">
        <v>926</v>
      </c>
      <c r="BW33" s="5">
        <v>1151</v>
      </c>
      <c r="BX33" s="5">
        <v>1315</v>
      </c>
      <c r="BY33" s="5">
        <v>1149</v>
      </c>
      <c r="BZ33" s="5">
        <v>1129</v>
      </c>
      <c r="CA33" s="5">
        <v>1142</v>
      </c>
      <c r="CB33" s="5">
        <v>1423</v>
      </c>
      <c r="CC33" s="5">
        <v>1793</v>
      </c>
      <c r="CD33" s="5">
        <v>1534</v>
      </c>
      <c r="CE33" s="5">
        <v>1496</v>
      </c>
      <c r="CF33" s="5">
        <v>1532</v>
      </c>
      <c r="CG33" s="5">
        <v>1363</v>
      </c>
      <c r="CH33" s="5">
        <v>915</v>
      </c>
      <c r="CI33" s="5">
        <v>1242</v>
      </c>
      <c r="CJ33" s="5">
        <v>1558</v>
      </c>
      <c r="CK33" s="5">
        <v>1389</v>
      </c>
      <c r="CL33" s="5">
        <v>1474</v>
      </c>
      <c r="CM33" s="5">
        <v>1295</v>
      </c>
      <c r="CN33" s="1">
        <v>1234</v>
      </c>
      <c r="CO33" s="1">
        <v>2097</v>
      </c>
      <c r="CP33" s="1">
        <v>1619</v>
      </c>
      <c r="CQ33" s="8">
        <v>666</v>
      </c>
      <c r="CR33" s="8">
        <v>746</v>
      </c>
      <c r="CS33" s="8">
        <v>865</v>
      </c>
    </row>
    <row r="34" spans="1:97" x14ac:dyDescent="0.15">
      <c r="A34" s="26" t="s">
        <v>30</v>
      </c>
      <c r="B34" s="8">
        <v>376</v>
      </c>
      <c r="C34" s="8">
        <v>440</v>
      </c>
      <c r="D34" s="8">
        <v>525</v>
      </c>
      <c r="E34" s="1">
        <v>431</v>
      </c>
      <c r="F34" s="1">
        <v>367</v>
      </c>
      <c r="G34" s="8">
        <v>397</v>
      </c>
      <c r="H34" s="1">
        <v>600</v>
      </c>
      <c r="I34" s="1">
        <v>732</v>
      </c>
      <c r="J34" s="1">
        <v>468</v>
      </c>
      <c r="K34" s="1">
        <v>569</v>
      </c>
      <c r="L34" s="1">
        <v>608</v>
      </c>
      <c r="M34" s="1">
        <v>516</v>
      </c>
      <c r="N34" s="1">
        <v>400</v>
      </c>
      <c r="O34" s="1">
        <v>360</v>
      </c>
      <c r="P34" s="1">
        <v>517</v>
      </c>
      <c r="Q34" s="1">
        <v>452</v>
      </c>
      <c r="R34" s="1">
        <v>464</v>
      </c>
      <c r="S34" s="1">
        <v>397</v>
      </c>
      <c r="T34" s="5">
        <v>475</v>
      </c>
      <c r="U34" s="1">
        <v>578</v>
      </c>
      <c r="V34" s="1">
        <v>528</v>
      </c>
      <c r="W34" s="1">
        <v>582</v>
      </c>
      <c r="X34" s="5">
        <v>564</v>
      </c>
      <c r="Y34" s="5">
        <v>646</v>
      </c>
      <c r="Z34" s="5">
        <v>405</v>
      </c>
      <c r="AA34" s="5">
        <v>543</v>
      </c>
      <c r="AB34" s="5">
        <v>648</v>
      </c>
      <c r="AC34" s="5">
        <v>646</v>
      </c>
      <c r="AD34" s="5">
        <v>722</v>
      </c>
      <c r="AE34" s="5">
        <v>606</v>
      </c>
      <c r="AF34" s="5">
        <v>598</v>
      </c>
      <c r="AG34" s="5">
        <v>822</v>
      </c>
      <c r="AH34" s="5">
        <v>716</v>
      </c>
      <c r="AI34" s="5">
        <v>701</v>
      </c>
      <c r="AJ34" s="5">
        <v>652</v>
      </c>
      <c r="AK34" s="5">
        <v>821</v>
      </c>
      <c r="AL34" s="5">
        <v>519</v>
      </c>
      <c r="AM34" s="5">
        <v>508</v>
      </c>
      <c r="AN34" s="5">
        <v>699</v>
      </c>
      <c r="AO34" s="5">
        <v>676</v>
      </c>
      <c r="AP34" s="5">
        <v>784</v>
      </c>
      <c r="AQ34" s="5">
        <v>720</v>
      </c>
      <c r="AR34" s="5">
        <v>918</v>
      </c>
      <c r="AS34" s="5">
        <v>918</v>
      </c>
      <c r="AT34" s="5">
        <v>832</v>
      </c>
      <c r="AU34" s="5">
        <v>988</v>
      </c>
      <c r="AV34" s="5">
        <v>889</v>
      </c>
      <c r="AW34" s="5">
        <v>1183</v>
      </c>
      <c r="AX34" s="5">
        <v>595</v>
      </c>
      <c r="AY34" s="5">
        <v>780</v>
      </c>
      <c r="AZ34" s="5">
        <v>1094</v>
      </c>
      <c r="BA34" s="5">
        <v>1027</v>
      </c>
      <c r="BB34" s="5">
        <v>893</v>
      </c>
      <c r="BC34" s="5">
        <v>986</v>
      </c>
      <c r="BD34" s="5">
        <v>1063</v>
      </c>
      <c r="BE34" s="5">
        <v>793</v>
      </c>
      <c r="BF34" s="5">
        <v>1076</v>
      </c>
      <c r="BG34" s="5">
        <v>1099</v>
      </c>
      <c r="BH34" s="5">
        <v>2448</v>
      </c>
      <c r="BI34" s="5">
        <v>1147</v>
      </c>
      <c r="BJ34" s="5">
        <v>566</v>
      </c>
      <c r="BK34" s="5">
        <v>861</v>
      </c>
      <c r="BL34" s="5">
        <v>1005</v>
      </c>
      <c r="BM34" s="5">
        <v>924</v>
      </c>
      <c r="BN34" s="5">
        <v>915</v>
      </c>
      <c r="BO34" s="5">
        <v>980</v>
      </c>
      <c r="BP34" s="5">
        <v>848</v>
      </c>
      <c r="BQ34" s="5">
        <v>1111</v>
      </c>
      <c r="BR34" s="5">
        <v>851</v>
      </c>
      <c r="BS34" s="5">
        <v>1014</v>
      </c>
      <c r="BT34" s="5">
        <v>1002</v>
      </c>
      <c r="BU34" s="5">
        <v>1225</v>
      </c>
      <c r="BV34" s="5">
        <v>757</v>
      </c>
      <c r="BW34" s="5">
        <v>902</v>
      </c>
      <c r="BX34" s="5">
        <v>1073</v>
      </c>
      <c r="BY34" s="5">
        <v>1002</v>
      </c>
      <c r="BZ34" s="5">
        <v>1079</v>
      </c>
      <c r="CA34" s="5">
        <v>1367</v>
      </c>
      <c r="CB34" s="5">
        <v>1326</v>
      </c>
      <c r="CC34" s="5">
        <v>1281</v>
      </c>
      <c r="CD34" s="5">
        <v>1301</v>
      </c>
      <c r="CE34" s="5">
        <v>1274</v>
      </c>
      <c r="CF34" s="5">
        <v>1248</v>
      </c>
      <c r="CG34" s="5">
        <v>1305</v>
      </c>
      <c r="CH34" s="5">
        <v>791</v>
      </c>
      <c r="CI34" s="5">
        <v>1226</v>
      </c>
      <c r="CJ34" s="5">
        <v>1692</v>
      </c>
      <c r="CK34" s="5">
        <v>1367</v>
      </c>
      <c r="CL34" s="5">
        <v>1243</v>
      </c>
      <c r="CM34" s="5">
        <v>1376</v>
      </c>
      <c r="CN34" s="1">
        <v>1138</v>
      </c>
      <c r="CO34" s="1">
        <v>1016</v>
      </c>
      <c r="CP34" s="1">
        <v>1265</v>
      </c>
      <c r="CQ34" s="8">
        <v>688</v>
      </c>
      <c r="CR34" s="8">
        <v>727</v>
      </c>
      <c r="CS34" s="8">
        <v>503</v>
      </c>
    </row>
    <row r="35" spans="1:97" x14ac:dyDescent="0.15">
      <c r="A35" s="26" t="s">
        <v>31</v>
      </c>
      <c r="B35" s="1">
        <v>1157</v>
      </c>
      <c r="C35" s="1">
        <v>1263</v>
      </c>
      <c r="D35" s="1">
        <v>1414</v>
      </c>
      <c r="E35" s="1">
        <v>1413</v>
      </c>
      <c r="F35" s="1">
        <v>1298</v>
      </c>
      <c r="G35" s="8">
        <v>1330</v>
      </c>
      <c r="H35" s="1">
        <v>1377</v>
      </c>
      <c r="I35" s="1">
        <v>1502</v>
      </c>
      <c r="J35" s="1">
        <v>1357</v>
      </c>
      <c r="K35" s="1">
        <v>1423</v>
      </c>
      <c r="L35" s="1">
        <v>1266</v>
      </c>
      <c r="M35" s="1">
        <v>1399</v>
      </c>
      <c r="N35" s="1">
        <v>1055</v>
      </c>
      <c r="O35" s="1">
        <v>1079</v>
      </c>
      <c r="P35" s="1">
        <v>1520</v>
      </c>
      <c r="Q35" s="1">
        <v>1106</v>
      </c>
      <c r="R35" s="1">
        <v>1303</v>
      </c>
      <c r="S35" s="1">
        <v>1366</v>
      </c>
      <c r="T35" s="5">
        <v>1228</v>
      </c>
      <c r="U35" s="1">
        <v>1225</v>
      </c>
      <c r="V35" s="1">
        <v>1238</v>
      </c>
      <c r="W35" s="1">
        <v>1196</v>
      </c>
      <c r="X35" s="5">
        <v>1388</v>
      </c>
      <c r="Y35" s="5">
        <v>1387</v>
      </c>
      <c r="Z35" s="5">
        <v>1069</v>
      </c>
      <c r="AA35" s="5">
        <v>1083</v>
      </c>
      <c r="AB35" s="5">
        <v>1242</v>
      </c>
      <c r="AC35" s="5">
        <v>1052</v>
      </c>
      <c r="AD35" s="5">
        <v>1443</v>
      </c>
      <c r="AE35" s="5">
        <v>1324</v>
      </c>
      <c r="AF35" s="5">
        <v>1229</v>
      </c>
      <c r="AG35" s="5">
        <v>1491</v>
      </c>
      <c r="AH35" s="5">
        <v>1575</v>
      </c>
      <c r="AI35" s="5">
        <v>1325</v>
      </c>
      <c r="AJ35" s="5">
        <v>1474</v>
      </c>
      <c r="AK35" s="5">
        <v>1497</v>
      </c>
      <c r="AL35" s="5">
        <v>902</v>
      </c>
      <c r="AM35" s="5">
        <v>990</v>
      </c>
      <c r="AN35" s="5">
        <v>1231</v>
      </c>
      <c r="AO35" s="5">
        <v>1134</v>
      </c>
      <c r="AP35" s="5">
        <v>1344</v>
      </c>
      <c r="AQ35" s="5">
        <v>1511</v>
      </c>
      <c r="AR35" s="5">
        <v>1433</v>
      </c>
      <c r="AS35" s="5">
        <v>1521</v>
      </c>
      <c r="AT35" s="5">
        <v>1273</v>
      </c>
      <c r="AU35" s="5">
        <v>1613</v>
      </c>
      <c r="AV35" s="5">
        <v>1773</v>
      </c>
      <c r="AW35" s="5">
        <v>1410</v>
      </c>
      <c r="AX35" s="5">
        <v>1386</v>
      </c>
      <c r="AY35" s="5">
        <v>1381</v>
      </c>
      <c r="AZ35" s="5">
        <v>1559</v>
      </c>
      <c r="BA35" s="5">
        <v>1552</v>
      </c>
      <c r="BB35" s="5">
        <v>1465</v>
      </c>
      <c r="BC35" s="5">
        <v>1495</v>
      </c>
      <c r="BD35" s="5">
        <v>1711</v>
      </c>
      <c r="BE35" s="5">
        <v>1623</v>
      </c>
      <c r="BF35" s="5">
        <v>1451</v>
      </c>
      <c r="BG35" s="5">
        <v>1803</v>
      </c>
      <c r="BH35" s="5">
        <v>1624</v>
      </c>
      <c r="BI35" s="5">
        <v>1713</v>
      </c>
      <c r="BJ35" s="5">
        <v>1201</v>
      </c>
      <c r="BK35" s="5">
        <v>1359</v>
      </c>
      <c r="BL35" s="5">
        <v>1697</v>
      </c>
      <c r="BM35" s="5">
        <v>1680</v>
      </c>
      <c r="BN35" s="5">
        <v>1471</v>
      </c>
      <c r="BO35" s="5">
        <v>2016</v>
      </c>
      <c r="BP35" s="5">
        <v>1610</v>
      </c>
      <c r="BQ35" s="5">
        <v>1374</v>
      </c>
      <c r="BR35" s="5">
        <v>1500</v>
      </c>
      <c r="BS35" s="5">
        <v>1762</v>
      </c>
      <c r="BT35" s="5">
        <v>1591</v>
      </c>
      <c r="BU35" s="5">
        <v>1700</v>
      </c>
      <c r="BV35" s="5">
        <v>1086</v>
      </c>
      <c r="BW35" s="5">
        <v>1187</v>
      </c>
      <c r="BX35" s="5">
        <v>1691</v>
      </c>
      <c r="BY35" s="5">
        <v>1636</v>
      </c>
      <c r="BZ35" s="5">
        <v>1655</v>
      </c>
      <c r="CA35" s="5">
        <v>1588</v>
      </c>
      <c r="CB35" s="5">
        <v>1928</v>
      </c>
      <c r="CC35" s="5">
        <v>1697</v>
      </c>
      <c r="CD35" s="5">
        <v>1568</v>
      </c>
      <c r="CE35" s="5">
        <v>1607</v>
      </c>
      <c r="CF35" s="5">
        <v>1468</v>
      </c>
      <c r="CG35" s="5">
        <v>1726</v>
      </c>
      <c r="CH35" s="5">
        <v>820</v>
      </c>
      <c r="CI35" s="5">
        <v>1520</v>
      </c>
      <c r="CJ35" s="5">
        <v>1882</v>
      </c>
      <c r="CK35" s="5">
        <v>2270</v>
      </c>
      <c r="CL35" s="5">
        <v>1823</v>
      </c>
      <c r="CM35" s="5">
        <v>1678</v>
      </c>
      <c r="CN35" s="1">
        <v>1695</v>
      </c>
      <c r="CO35" s="1">
        <v>1579</v>
      </c>
      <c r="CP35" s="1">
        <v>1694</v>
      </c>
      <c r="CQ35" s="8">
        <v>1137</v>
      </c>
      <c r="CR35" s="8">
        <v>1132</v>
      </c>
      <c r="CS35" s="8">
        <v>1232</v>
      </c>
    </row>
    <row r="36" spans="1:97" x14ac:dyDescent="0.15">
      <c r="A36" s="26" t="s">
        <v>32</v>
      </c>
      <c r="B36" s="8">
        <v>648</v>
      </c>
      <c r="C36" s="8">
        <v>583</v>
      </c>
      <c r="D36" s="8">
        <v>681</v>
      </c>
      <c r="E36" s="1">
        <v>535</v>
      </c>
      <c r="F36" s="1">
        <v>583</v>
      </c>
      <c r="G36" s="8">
        <v>571</v>
      </c>
      <c r="H36" s="1">
        <v>549</v>
      </c>
      <c r="I36" s="1">
        <v>585</v>
      </c>
      <c r="J36" s="1">
        <v>584</v>
      </c>
      <c r="K36" s="1">
        <v>656</v>
      </c>
      <c r="L36" s="1">
        <v>542</v>
      </c>
      <c r="M36" s="1">
        <v>641</v>
      </c>
      <c r="N36" s="1">
        <v>499</v>
      </c>
      <c r="O36" s="1">
        <v>538</v>
      </c>
      <c r="P36" s="1">
        <v>617</v>
      </c>
      <c r="Q36" s="1">
        <v>552</v>
      </c>
      <c r="R36" s="1">
        <v>613</v>
      </c>
      <c r="S36" s="1">
        <v>517</v>
      </c>
      <c r="T36" s="5">
        <v>653</v>
      </c>
      <c r="U36" s="1">
        <v>638</v>
      </c>
      <c r="V36" s="1">
        <v>683</v>
      </c>
      <c r="W36" s="1">
        <v>594</v>
      </c>
      <c r="X36" s="5">
        <v>691</v>
      </c>
      <c r="Y36" s="5">
        <v>555</v>
      </c>
      <c r="Z36" s="5">
        <v>472</v>
      </c>
      <c r="AA36" s="5">
        <v>531</v>
      </c>
      <c r="AB36" s="5">
        <v>627</v>
      </c>
      <c r="AC36" s="5">
        <v>530</v>
      </c>
      <c r="AD36" s="5">
        <v>588</v>
      </c>
      <c r="AE36" s="5">
        <v>565</v>
      </c>
      <c r="AF36" s="5">
        <v>569</v>
      </c>
      <c r="AG36" s="5">
        <v>678</v>
      </c>
      <c r="AH36" s="5">
        <v>637</v>
      </c>
      <c r="AI36" s="5">
        <v>525</v>
      </c>
      <c r="AJ36" s="5">
        <v>498</v>
      </c>
      <c r="AK36" s="5">
        <v>571</v>
      </c>
      <c r="AL36" s="5">
        <v>471</v>
      </c>
      <c r="AM36" s="5">
        <v>539</v>
      </c>
      <c r="AN36" s="5">
        <v>627</v>
      </c>
      <c r="AO36" s="5">
        <v>597</v>
      </c>
      <c r="AP36" s="5">
        <v>704</v>
      </c>
      <c r="AQ36" s="5">
        <v>632</v>
      </c>
      <c r="AR36" s="5">
        <v>642</v>
      </c>
      <c r="AS36" s="5">
        <v>663</v>
      </c>
      <c r="AT36" s="5">
        <v>744</v>
      </c>
      <c r="AU36" s="5">
        <v>721</v>
      </c>
      <c r="AV36" s="5">
        <v>570</v>
      </c>
      <c r="AW36" s="5">
        <v>517</v>
      </c>
      <c r="AX36" s="5">
        <v>601</v>
      </c>
      <c r="AY36" s="5">
        <v>595</v>
      </c>
      <c r="AZ36" s="5">
        <v>796</v>
      </c>
      <c r="BA36" s="5">
        <v>881</v>
      </c>
      <c r="BB36" s="5">
        <v>676</v>
      </c>
      <c r="BC36" s="5">
        <v>662</v>
      </c>
      <c r="BD36" s="5">
        <v>806</v>
      </c>
      <c r="BE36" s="5">
        <v>703</v>
      </c>
      <c r="BF36" s="5">
        <v>697</v>
      </c>
      <c r="BG36" s="5">
        <v>785</v>
      </c>
      <c r="BH36" s="5">
        <v>703</v>
      </c>
      <c r="BI36" s="5">
        <v>664</v>
      </c>
      <c r="BJ36" s="5">
        <v>552</v>
      </c>
      <c r="BK36" s="5">
        <v>752</v>
      </c>
      <c r="BL36" s="5">
        <v>791</v>
      </c>
      <c r="BM36" s="5">
        <v>816</v>
      </c>
      <c r="BN36" s="5">
        <v>748</v>
      </c>
      <c r="BO36" s="5">
        <v>588</v>
      </c>
      <c r="BP36" s="5">
        <v>699</v>
      </c>
      <c r="BQ36" s="5">
        <v>699</v>
      </c>
      <c r="BR36" s="5">
        <v>748</v>
      </c>
      <c r="BS36" s="5">
        <v>859</v>
      </c>
      <c r="BT36" s="5">
        <v>698</v>
      </c>
      <c r="BU36" s="5">
        <v>740</v>
      </c>
      <c r="BV36" s="5">
        <v>613</v>
      </c>
      <c r="BW36" s="5">
        <v>731</v>
      </c>
      <c r="BX36" s="5">
        <v>880</v>
      </c>
      <c r="BY36" s="5">
        <v>788</v>
      </c>
      <c r="BZ36" s="5">
        <v>801</v>
      </c>
      <c r="CA36" s="5">
        <v>925</v>
      </c>
      <c r="CB36" s="5">
        <v>831</v>
      </c>
      <c r="CC36" s="5">
        <v>910</v>
      </c>
      <c r="CD36" s="5">
        <v>843</v>
      </c>
      <c r="CE36" s="5">
        <v>772</v>
      </c>
      <c r="CF36" s="5">
        <v>753</v>
      </c>
      <c r="CG36" s="5">
        <v>809</v>
      </c>
      <c r="CH36" s="5">
        <v>549</v>
      </c>
      <c r="CI36" s="5">
        <v>839</v>
      </c>
      <c r="CJ36" s="5">
        <v>1038</v>
      </c>
      <c r="CK36" s="5">
        <v>819</v>
      </c>
      <c r="CL36" s="5">
        <v>910</v>
      </c>
      <c r="CM36" s="5">
        <v>853</v>
      </c>
      <c r="CN36" s="1">
        <v>782</v>
      </c>
      <c r="CO36" s="1">
        <v>1033</v>
      </c>
      <c r="CP36" s="1">
        <v>925</v>
      </c>
      <c r="CQ36" s="8">
        <v>247</v>
      </c>
      <c r="CR36" s="8">
        <v>295</v>
      </c>
      <c r="CS36" s="8">
        <v>245</v>
      </c>
    </row>
    <row r="37" spans="1:97" x14ac:dyDescent="0.15">
      <c r="A37" s="26" t="s">
        <v>33</v>
      </c>
      <c r="B37" s="8">
        <v>926</v>
      </c>
      <c r="C37" s="8">
        <v>944</v>
      </c>
      <c r="D37" s="8">
        <v>1067</v>
      </c>
      <c r="E37" s="1">
        <v>781</v>
      </c>
      <c r="F37" s="1">
        <v>868</v>
      </c>
      <c r="G37" s="8">
        <v>892</v>
      </c>
      <c r="H37" s="1">
        <v>965</v>
      </c>
      <c r="I37" s="1">
        <v>1202</v>
      </c>
      <c r="J37" s="1">
        <v>1101</v>
      </c>
      <c r="K37" s="1">
        <v>936</v>
      </c>
      <c r="L37" s="1">
        <v>970</v>
      </c>
      <c r="M37" s="1">
        <v>951</v>
      </c>
      <c r="N37" s="1">
        <v>734</v>
      </c>
      <c r="O37" s="1">
        <v>1198</v>
      </c>
      <c r="P37" s="1">
        <v>1260</v>
      </c>
      <c r="Q37" s="1">
        <v>815</v>
      </c>
      <c r="R37" s="1">
        <v>780</v>
      </c>
      <c r="S37" s="1">
        <v>1033</v>
      </c>
      <c r="T37" s="5">
        <v>973</v>
      </c>
      <c r="U37" s="1">
        <v>1238</v>
      </c>
      <c r="V37" s="1">
        <v>868</v>
      </c>
      <c r="W37" s="1">
        <v>828</v>
      </c>
      <c r="X37" s="5">
        <v>913</v>
      </c>
      <c r="Y37" s="5">
        <v>939</v>
      </c>
      <c r="Z37" s="5">
        <v>775</v>
      </c>
      <c r="AA37" s="5">
        <v>872</v>
      </c>
      <c r="AB37" s="5">
        <v>1146</v>
      </c>
      <c r="AC37" s="5">
        <v>848</v>
      </c>
      <c r="AD37" s="5">
        <v>976</v>
      </c>
      <c r="AE37" s="5">
        <v>1087</v>
      </c>
      <c r="AF37" s="5">
        <v>961</v>
      </c>
      <c r="AG37" s="5">
        <v>1187</v>
      </c>
      <c r="AH37" s="5">
        <v>1001</v>
      </c>
      <c r="AI37" s="5">
        <v>859</v>
      </c>
      <c r="AJ37" s="5">
        <v>1014</v>
      </c>
      <c r="AK37" s="5">
        <v>1000</v>
      </c>
      <c r="AL37" s="5">
        <v>832</v>
      </c>
      <c r="AM37" s="5">
        <v>911</v>
      </c>
      <c r="AN37" s="5">
        <v>1084</v>
      </c>
      <c r="AO37" s="5">
        <v>862</v>
      </c>
      <c r="AP37" s="5">
        <v>1087</v>
      </c>
      <c r="AQ37" s="5">
        <v>926</v>
      </c>
      <c r="AR37" s="5">
        <v>891</v>
      </c>
      <c r="AS37" s="5">
        <v>1245</v>
      </c>
      <c r="AT37" s="5">
        <v>967</v>
      </c>
      <c r="AU37" s="5">
        <v>1109</v>
      </c>
      <c r="AV37" s="5">
        <v>1224</v>
      </c>
      <c r="AW37" s="5">
        <v>1153</v>
      </c>
      <c r="AX37" s="5">
        <v>1204</v>
      </c>
      <c r="AY37" s="5">
        <v>1063</v>
      </c>
      <c r="AZ37" s="5">
        <v>1114</v>
      </c>
      <c r="BA37" s="5">
        <v>1270</v>
      </c>
      <c r="BB37" s="5">
        <v>969</v>
      </c>
      <c r="BC37" s="5">
        <v>939</v>
      </c>
      <c r="BD37" s="5">
        <v>1153</v>
      </c>
      <c r="BE37" s="5">
        <v>1326</v>
      </c>
      <c r="BF37" s="5">
        <v>1077</v>
      </c>
      <c r="BG37" s="5">
        <v>1156</v>
      </c>
      <c r="BH37" s="5">
        <v>1132</v>
      </c>
      <c r="BI37" s="5">
        <v>1400</v>
      </c>
      <c r="BJ37" s="5">
        <v>1222</v>
      </c>
      <c r="BK37" s="5">
        <v>1217</v>
      </c>
      <c r="BL37" s="5">
        <v>1351</v>
      </c>
      <c r="BM37" s="5">
        <v>1683</v>
      </c>
      <c r="BN37" s="5">
        <v>1147</v>
      </c>
      <c r="BO37" s="5">
        <v>799</v>
      </c>
      <c r="BP37" s="5">
        <v>912</v>
      </c>
      <c r="BQ37" s="5">
        <v>1214</v>
      </c>
      <c r="BR37" s="5">
        <v>925</v>
      </c>
      <c r="BS37" s="5">
        <v>1052</v>
      </c>
      <c r="BT37" s="5">
        <v>1118</v>
      </c>
      <c r="BU37" s="5">
        <v>907</v>
      </c>
      <c r="BV37" s="5">
        <v>891</v>
      </c>
      <c r="BW37" s="5">
        <v>1096</v>
      </c>
      <c r="BX37" s="5">
        <v>1207</v>
      </c>
      <c r="BY37" s="5">
        <v>1046</v>
      </c>
      <c r="BZ37" s="5">
        <v>977</v>
      </c>
      <c r="CA37" s="5">
        <v>1062</v>
      </c>
      <c r="CB37" s="5">
        <v>1260</v>
      </c>
      <c r="CC37" s="5">
        <v>1588</v>
      </c>
      <c r="CD37" s="5">
        <v>1127</v>
      </c>
      <c r="CE37" s="5">
        <v>1314</v>
      </c>
      <c r="CF37" s="5">
        <v>1209</v>
      </c>
      <c r="CG37" s="5">
        <v>1158</v>
      </c>
      <c r="CH37" s="5">
        <v>864</v>
      </c>
      <c r="CI37" s="5">
        <v>1166</v>
      </c>
      <c r="CJ37" s="5">
        <v>1129</v>
      </c>
      <c r="CK37" s="5">
        <v>1343</v>
      </c>
      <c r="CL37" s="5">
        <v>1168</v>
      </c>
      <c r="CM37" s="5">
        <v>1326</v>
      </c>
      <c r="CN37" s="1">
        <v>1253</v>
      </c>
      <c r="CO37" s="1">
        <v>1526</v>
      </c>
      <c r="CP37" s="1">
        <v>1302</v>
      </c>
      <c r="CQ37" s="8">
        <v>868</v>
      </c>
      <c r="CR37" s="8">
        <v>630</v>
      </c>
      <c r="CS37" s="8">
        <v>842</v>
      </c>
    </row>
    <row r="38" spans="1:97" x14ac:dyDescent="0.15">
      <c r="A38" s="26" t="s">
        <v>34</v>
      </c>
      <c r="B38" s="8">
        <v>928</v>
      </c>
      <c r="C38" s="8">
        <v>1442</v>
      </c>
      <c r="D38" s="8">
        <v>1489</v>
      </c>
      <c r="E38" s="1">
        <v>1025</v>
      </c>
      <c r="F38" s="1">
        <v>1442</v>
      </c>
      <c r="G38" s="8">
        <v>1411</v>
      </c>
      <c r="H38" s="1">
        <v>1378</v>
      </c>
      <c r="I38" s="1">
        <v>1461</v>
      </c>
      <c r="J38" s="1">
        <v>1492</v>
      </c>
      <c r="K38" s="1">
        <v>1403</v>
      </c>
      <c r="L38" s="1">
        <v>1549</v>
      </c>
      <c r="M38" s="1">
        <v>1818</v>
      </c>
      <c r="N38" s="1">
        <v>998</v>
      </c>
      <c r="O38" s="1">
        <v>1366</v>
      </c>
      <c r="P38" s="1">
        <v>1693</v>
      </c>
      <c r="Q38" s="1">
        <v>1445</v>
      </c>
      <c r="R38" s="1">
        <v>1292</v>
      </c>
      <c r="S38" s="1">
        <v>1314</v>
      </c>
      <c r="T38" s="5">
        <v>1405</v>
      </c>
      <c r="U38" s="1">
        <v>1725</v>
      </c>
      <c r="V38" s="1">
        <v>1423</v>
      </c>
      <c r="W38" s="1">
        <v>1369</v>
      </c>
      <c r="X38" s="5">
        <v>1503</v>
      </c>
      <c r="Y38" s="5">
        <v>1260</v>
      </c>
      <c r="Z38" s="5">
        <v>1141</v>
      </c>
      <c r="AA38" s="5">
        <v>1441</v>
      </c>
      <c r="AB38" s="5">
        <v>1901</v>
      </c>
      <c r="AC38" s="5">
        <v>1275</v>
      </c>
      <c r="AD38" s="5">
        <v>1566</v>
      </c>
      <c r="AE38" s="5">
        <v>1365</v>
      </c>
      <c r="AF38" s="5">
        <v>1390</v>
      </c>
      <c r="AG38" s="5">
        <v>1583</v>
      </c>
      <c r="AH38" s="5">
        <v>1719</v>
      </c>
      <c r="AI38" s="5">
        <v>1303</v>
      </c>
      <c r="AJ38" s="5">
        <v>1501</v>
      </c>
      <c r="AK38" s="5">
        <v>1507</v>
      </c>
      <c r="AL38" s="5">
        <v>1073</v>
      </c>
      <c r="AM38" s="5">
        <v>1331</v>
      </c>
      <c r="AN38" s="5">
        <v>1531</v>
      </c>
      <c r="AO38" s="5">
        <v>1208</v>
      </c>
      <c r="AP38" s="5">
        <v>1840</v>
      </c>
      <c r="AQ38" s="5">
        <v>1361</v>
      </c>
      <c r="AR38" s="5">
        <v>1673</v>
      </c>
      <c r="AS38" s="5">
        <v>1750</v>
      </c>
      <c r="AT38" s="5">
        <v>1773</v>
      </c>
      <c r="AU38" s="5">
        <v>1756</v>
      </c>
      <c r="AV38" s="5">
        <v>1503</v>
      </c>
      <c r="AW38" s="5">
        <v>1341</v>
      </c>
      <c r="AX38" s="5">
        <v>1711</v>
      </c>
      <c r="AY38" s="5">
        <v>1792</v>
      </c>
      <c r="AZ38" s="5">
        <v>1574</v>
      </c>
      <c r="BA38" s="5">
        <v>2234</v>
      </c>
      <c r="BB38" s="5">
        <v>1760</v>
      </c>
      <c r="BC38" s="5">
        <v>1708</v>
      </c>
      <c r="BD38" s="5">
        <v>1697</v>
      </c>
      <c r="BE38" s="5">
        <v>1712</v>
      </c>
      <c r="BF38" s="5">
        <v>1474</v>
      </c>
      <c r="BG38" s="5">
        <v>1718</v>
      </c>
      <c r="BH38" s="5">
        <v>1877</v>
      </c>
      <c r="BI38" s="5">
        <v>1884</v>
      </c>
      <c r="BJ38" s="5">
        <v>1658</v>
      </c>
      <c r="BK38" s="5">
        <v>1954</v>
      </c>
      <c r="BL38" s="5">
        <v>2036</v>
      </c>
      <c r="BM38" s="5">
        <v>1975</v>
      </c>
      <c r="BN38" s="5">
        <v>1533</v>
      </c>
      <c r="BO38" s="5">
        <v>1413</v>
      </c>
      <c r="BP38" s="5">
        <v>1793</v>
      </c>
      <c r="BQ38" s="5">
        <v>1975</v>
      </c>
      <c r="BR38" s="5">
        <v>1871</v>
      </c>
      <c r="BS38" s="5">
        <v>1944</v>
      </c>
      <c r="BT38" s="5">
        <v>1630</v>
      </c>
      <c r="BU38" s="5">
        <v>2277</v>
      </c>
      <c r="BV38" s="5">
        <v>1861</v>
      </c>
      <c r="BW38" s="5">
        <v>2176</v>
      </c>
      <c r="BX38" s="5">
        <v>2294</v>
      </c>
      <c r="BY38" s="5">
        <v>1744</v>
      </c>
      <c r="BZ38" s="5">
        <v>2002</v>
      </c>
      <c r="CA38" s="5">
        <v>2183</v>
      </c>
      <c r="CB38" s="5">
        <v>1983</v>
      </c>
      <c r="CC38" s="5">
        <v>2071</v>
      </c>
      <c r="CD38" s="5">
        <v>1838</v>
      </c>
      <c r="CE38" s="5">
        <v>1655</v>
      </c>
      <c r="CF38" s="5">
        <v>1947</v>
      </c>
      <c r="CG38" s="5">
        <v>2016</v>
      </c>
      <c r="CH38" s="5">
        <v>1376</v>
      </c>
      <c r="CI38" s="5">
        <v>1930</v>
      </c>
      <c r="CJ38" s="5">
        <v>2388</v>
      </c>
      <c r="CK38" s="5">
        <v>2162</v>
      </c>
      <c r="CL38" s="5">
        <v>2326</v>
      </c>
      <c r="CM38" s="5">
        <v>2025</v>
      </c>
      <c r="CN38" s="1">
        <v>1988</v>
      </c>
      <c r="CO38" s="1">
        <v>2395</v>
      </c>
      <c r="CP38" s="1">
        <v>2131</v>
      </c>
      <c r="CQ38" s="8">
        <v>1190</v>
      </c>
      <c r="CR38" s="8">
        <v>1047</v>
      </c>
      <c r="CS38" s="8">
        <v>669</v>
      </c>
    </row>
    <row r="39" spans="1:97" x14ac:dyDescent="0.15">
      <c r="A39" s="26" t="s">
        <v>35</v>
      </c>
      <c r="B39" s="8">
        <v>1148</v>
      </c>
      <c r="C39" s="8">
        <v>1043</v>
      </c>
      <c r="D39" s="8">
        <v>1193</v>
      </c>
      <c r="E39" s="1">
        <v>1066</v>
      </c>
      <c r="F39" s="1">
        <v>1241</v>
      </c>
      <c r="G39" s="8">
        <v>1360</v>
      </c>
      <c r="H39" s="1">
        <v>1249</v>
      </c>
      <c r="I39" s="1">
        <v>1879</v>
      </c>
      <c r="J39" s="1">
        <v>1889</v>
      </c>
      <c r="K39" s="1">
        <v>1486</v>
      </c>
      <c r="L39" s="1">
        <v>1466</v>
      </c>
      <c r="M39" s="1">
        <v>1398</v>
      </c>
      <c r="N39" s="1">
        <v>1122</v>
      </c>
      <c r="O39" s="1">
        <v>1201</v>
      </c>
      <c r="P39" s="1">
        <v>1404</v>
      </c>
      <c r="Q39" s="1">
        <v>1478</v>
      </c>
      <c r="R39" s="1">
        <v>1291</v>
      </c>
      <c r="S39" s="1">
        <v>1415</v>
      </c>
      <c r="T39" s="5">
        <v>1462</v>
      </c>
      <c r="U39" s="1">
        <v>1962</v>
      </c>
      <c r="V39" s="1">
        <v>1713</v>
      </c>
      <c r="W39" s="1">
        <v>1395</v>
      </c>
      <c r="X39" s="5">
        <v>1419</v>
      </c>
      <c r="Y39" s="5">
        <v>1492</v>
      </c>
      <c r="Z39" s="5">
        <v>1279</v>
      </c>
      <c r="AA39" s="5">
        <v>1333</v>
      </c>
      <c r="AB39" s="5">
        <v>1731</v>
      </c>
      <c r="AC39" s="5">
        <v>1282</v>
      </c>
      <c r="AD39" s="5">
        <v>1675</v>
      </c>
      <c r="AE39" s="5">
        <v>1408</v>
      </c>
      <c r="AF39" s="5">
        <v>1613</v>
      </c>
      <c r="AG39" s="5">
        <v>2283</v>
      </c>
      <c r="AH39" s="5">
        <v>1804</v>
      </c>
      <c r="AI39" s="5">
        <v>1350</v>
      </c>
      <c r="AJ39" s="5">
        <v>1514</v>
      </c>
      <c r="AK39" s="5">
        <v>1667</v>
      </c>
      <c r="AL39" s="5">
        <v>1504</v>
      </c>
      <c r="AM39" s="5">
        <v>1512</v>
      </c>
      <c r="AN39" s="5">
        <v>1880</v>
      </c>
      <c r="AO39" s="5">
        <v>1576</v>
      </c>
      <c r="AP39" s="5">
        <v>1883</v>
      </c>
      <c r="AQ39" s="5">
        <v>1694</v>
      </c>
      <c r="AR39" s="5">
        <v>1865</v>
      </c>
      <c r="AS39" s="5">
        <v>2668</v>
      </c>
      <c r="AT39" s="5">
        <v>1698</v>
      </c>
      <c r="AU39" s="5">
        <v>1956</v>
      </c>
      <c r="AV39" s="5">
        <v>1830</v>
      </c>
      <c r="AW39" s="5">
        <v>1398</v>
      </c>
      <c r="AX39" s="5">
        <v>1972</v>
      </c>
      <c r="AY39" s="5">
        <v>1694</v>
      </c>
      <c r="AZ39" s="5">
        <v>1771</v>
      </c>
      <c r="BA39" s="5">
        <v>2120</v>
      </c>
      <c r="BB39" s="5">
        <v>1878</v>
      </c>
      <c r="BC39" s="5">
        <v>2000</v>
      </c>
      <c r="BD39" s="5">
        <v>2498</v>
      </c>
      <c r="BE39" s="5">
        <v>2791</v>
      </c>
      <c r="BF39" s="5">
        <v>2230</v>
      </c>
      <c r="BG39" s="5">
        <v>2319</v>
      </c>
      <c r="BH39" s="5">
        <v>2118</v>
      </c>
      <c r="BI39" s="5">
        <v>2091</v>
      </c>
      <c r="BJ39" s="5">
        <v>1940</v>
      </c>
      <c r="BK39" s="5">
        <v>2064</v>
      </c>
      <c r="BL39" s="5">
        <v>2287</v>
      </c>
      <c r="BM39" s="5">
        <v>2123</v>
      </c>
      <c r="BN39" s="5">
        <v>2133</v>
      </c>
      <c r="BO39" s="5">
        <v>1867</v>
      </c>
      <c r="BP39" s="5">
        <v>2176</v>
      </c>
      <c r="BQ39" s="5">
        <v>2624</v>
      </c>
      <c r="BR39" s="5">
        <v>2146</v>
      </c>
      <c r="BS39" s="5">
        <v>2120</v>
      </c>
      <c r="BT39" s="5">
        <v>1841</v>
      </c>
      <c r="BU39" s="5">
        <v>2012</v>
      </c>
      <c r="BV39" s="5">
        <v>2108</v>
      </c>
      <c r="BW39" s="5">
        <v>2057</v>
      </c>
      <c r="BX39" s="5">
        <v>2315</v>
      </c>
      <c r="BY39" s="5">
        <v>2281</v>
      </c>
      <c r="BZ39" s="5">
        <v>2126</v>
      </c>
      <c r="CA39" s="5">
        <v>2104</v>
      </c>
      <c r="CB39" s="5">
        <v>2578</v>
      </c>
      <c r="CC39" s="5">
        <v>2958</v>
      </c>
      <c r="CD39" s="5">
        <v>2468</v>
      </c>
      <c r="CE39" s="5">
        <v>2389</v>
      </c>
      <c r="CF39" s="5">
        <v>2153</v>
      </c>
      <c r="CG39" s="5">
        <v>2718</v>
      </c>
      <c r="CH39" s="5">
        <v>1600</v>
      </c>
      <c r="CI39" s="5">
        <v>2285</v>
      </c>
      <c r="CJ39" s="5">
        <v>3075</v>
      </c>
      <c r="CK39" s="5">
        <v>2538</v>
      </c>
      <c r="CL39" s="5">
        <v>2434</v>
      </c>
      <c r="CM39" s="5">
        <v>2235</v>
      </c>
      <c r="CN39" s="1">
        <v>2479</v>
      </c>
      <c r="CO39" s="1">
        <v>3484</v>
      </c>
      <c r="CP39" s="1">
        <v>2696</v>
      </c>
      <c r="CQ39" s="8">
        <v>1333</v>
      </c>
      <c r="CR39" s="8">
        <v>1393</v>
      </c>
      <c r="CS39" s="8">
        <v>1275</v>
      </c>
    </row>
    <row r="40" spans="1:97" x14ac:dyDescent="0.15">
      <c r="A40" s="26" t="s">
        <v>36</v>
      </c>
      <c r="B40" s="8">
        <v>239</v>
      </c>
      <c r="C40" s="8">
        <v>324</v>
      </c>
      <c r="D40" s="8">
        <v>298</v>
      </c>
      <c r="E40" s="1">
        <v>284</v>
      </c>
      <c r="F40" s="1">
        <v>359</v>
      </c>
      <c r="G40" s="8">
        <v>292</v>
      </c>
      <c r="H40" s="1">
        <v>295</v>
      </c>
      <c r="I40" s="1">
        <v>359</v>
      </c>
      <c r="J40" s="1">
        <v>336</v>
      </c>
      <c r="K40" s="1">
        <v>312</v>
      </c>
      <c r="L40" s="1">
        <v>299</v>
      </c>
      <c r="M40" s="1">
        <v>360</v>
      </c>
      <c r="N40" s="1">
        <v>238</v>
      </c>
      <c r="O40" s="1">
        <v>199</v>
      </c>
      <c r="P40" s="1">
        <v>325</v>
      </c>
      <c r="Q40" s="1">
        <v>296</v>
      </c>
      <c r="R40" s="1">
        <v>272</v>
      </c>
      <c r="S40" s="1">
        <v>322</v>
      </c>
      <c r="T40" s="5">
        <v>396</v>
      </c>
      <c r="U40" s="1">
        <v>324</v>
      </c>
      <c r="V40" s="1">
        <v>374</v>
      </c>
      <c r="W40" s="1">
        <v>390</v>
      </c>
      <c r="X40" s="5">
        <v>353</v>
      </c>
      <c r="Y40" s="5">
        <v>300</v>
      </c>
      <c r="Z40" s="5">
        <v>227</v>
      </c>
      <c r="AA40" s="5">
        <v>286</v>
      </c>
      <c r="AB40" s="5">
        <v>330</v>
      </c>
      <c r="AC40" s="5">
        <v>266</v>
      </c>
      <c r="AD40" s="5">
        <v>696</v>
      </c>
      <c r="AE40" s="5">
        <v>464</v>
      </c>
      <c r="AF40" s="5">
        <v>371</v>
      </c>
      <c r="AG40" s="5">
        <v>385</v>
      </c>
      <c r="AH40" s="5">
        <v>388</v>
      </c>
      <c r="AI40" s="5">
        <v>322</v>
      </c>
      <c r="AJ40" s="5">
        <v>332</v>
      </c>
      <c r="AK40" s="5">
        <v>337</v>
      </c>
      <c r="AL40" s="5">
        <v>222</v>
      </c>
      <c r="AM40" s="5">
        <v>254</v>
      </c>
      <c r="AN40" s="5">
        <v>316</v>
      </c>
      <c r="AO40" s="5">
        <v>295</v>
      </c>
      <c r="AP40" s="5">
        <v>399</v>
      </c>
      <c r="AQ40" s="5">
        <v>366</v>
      </c>
      <c r="AR40" s="5">
        <v>370</v>
      </c>
      <c r="AS40" s="5">
        <v>530</v>
      </c>
      <c r="AT40" s="5">
        <v>459</v>
      </c>
      <c r="AU40" s="5">
        <v>506</v>
      </c>
      <c r="AV40" s="5">
        <v>407</v>
      </c>
      <c r="AW40" s="5">
        <v>305</v>
      </c>
      <c r="AX40" s="5">
        <v>287</v>
      </c>
      <c r="AY40" s="5">
        <v>330</v>
      </c>
      <c r="AZ40" s="5">
        <v>378</v>
      </c>
      <c r="BA40" s="5">
        <v>468</v>
      </c>
      <c r="BB40" s="5">
        <v>354</v>
      </c>
      <c r="BC40" s="5">
        <v>411</v>
      </c>
      <c r="BD40" s="5">
        <v>456</v>
      </c>
      <c r="BE40" s="5">
        <v>460</v>
      </c>
      <c r="BF40" s="5">
        <v>488</v>
      </c>
      <c r="BG40" s="5">
        <v>511</v>
      </c>
      <c r="BH40" s="5">
        <v>516</v>
      </c>
      <c r="BI40" s="5">
        <v>496</v>
      </c>
      <c r="BJ40" s="5">
        <v>382</v>
      </c>
      <c r="BK40" s="5">
        <v>427</v>
      </c>
      <c r="BL40" s="5">
        <v>547</v>
      </c>
      <c r="BM40" s="5">
        <v>549</v>
      </c>
      <c r="BN40" s="5">
        <v>543</v>
      </c>
      <c r="BO40" s="5">
        <v>492</v>
      </c>
      <c r="BP40" s="5">
        <v>667</v>
      </c>
      <c r="BQ40" s="5">
        <v>671</v>
      </c>
      <c r="BR40" s="5">
        <v>548</v>
      </c>
      <c r="BS40" s="5">
        <v>839</v>
      </c>
      <c r="BT40" s="5">
        <v>736</v>
      </c>
      <c r="BU40" s="5">
        <v>934</v>
      </c>
      <c r="BV40" s="5">
        <v>621</v>
      </c>
      <c r="BW40" s="5">
        <v>850</v>
      </c>
      <c r="BX40" s="5">
        <v>821</v>
      </c>
      <c r="BY40" s="5">
        <v>861</v>
      </c>
      <c r="BZ40" s="5">
        <v>919</v>
      </c>
      <c r="CA40" s="5">
        <v>902</v>
      </c>
      <c r="CB40" s="5">
        <v>974</v>
      </c>
      <c r="CC40" s="5">
        <v>893</v>
      </c>
      <c r="CD40" s="5">
        <v>1118</v>
      </c>
      <c r="CE40" s="5">
        <v>1219</v>
      </c>
      <c r="CF40" s="5">
        <v>963</v>
      </c>
      <c r="CG40" s="5">
        <v>1308</v>
      </c>
      <c r="CH40" s="5">
        <v>577</v>
      </c>
      <c r="CI40" s="5">
        <v>996</v>
      </c>
      <c r="CJ40" s="5">
        <v>1340</v>
      </c>
      <c r="CK40" s="5">
        <v>1277</v>
      </c>
      <c r="CL40" s="5">
        <v>1141</v>
      </c>
      <c r="CM40" s="5">
        <v>1162</v>
      </c>
      <c r="CN40" s="1">
        <v>1059</v>
      </c>
      <c r="CO40" s="1">
        <v>1052</v>
      </c>
      <c r="CP40" s="1">
        <v>1298</v>
      </c>
      <c r="CQ40" s="8">
        <v>255</v>
      </c>
      <c r="CR40" s="8">
        <v>233</v>
      </c>
      <c r="CS40" s="8">
        <v>262</v>
      </c>
    </row>
    <row r="41" spans="1:97" x14ac:dyDescent="0.15">
      <c r="A41" s="26" t="s">
        <v>37</v>
      </c>
      <c r="B41" s="8">
        <v>1607</v>
      </c>
      <c r="C41" s="8">
        <v>2368</v>
      </c>
      <c r="D41" s="8">
        <v>3449</v>
      </c>
      <c r="E41" s="1">
        <v>2514</v>
      </c>
      <c r="F41" s="1">
        <v>2689</v>
      </c>
      <c r="G41" s="8">
        <v>2775</v>
      </c>
      <c r="H41" s="1">
        <v>2641</v>
      </c>
      <c r="I41" s="1">
        <v>2595</v>
      </c>
      <c r="J41" s="1">
        <v>2757</v>
      </c>
      <c r="K41" s="1">
        <v>3010</v>
      </c>
      <c r="L41" s="1">
        <v>3401</v>
      </c>
      <c r="M41" s="1">
        <v>3414</v>
      </c>
      <c r="N41" s="1">
        <v>1705</v>
      </c>
      <c r="O41" s="1">
        <v>2503</v>
      </c>
      <c r="P41" s="1">
        <v>2986</v>
      </c>
      <c r="Q41" s="1">
        <v>2331</v>
      </c>
      <c r="R41" s="1">
        <v>2818</v>
      </c>
      <c r="S41" s="1">
        <v>2988</v>
      </c>
      <c r="T41" s="5">
        <v>2359</v>
      </c>
      <c r="U41" s="1">
        <v>2529</v>
      </c>
      <c r="V41" s="1">
        <v>2713</v>
      </c>
      <c r="W41" s="1">
        <v>2565</v>
      </c>
      <c r="X41" s="5">
        <v>2806</v>
      </c>
      <c r="Y41" s="5">
        <v>2907</v>
      </c>
      <c r="Z41" s="5">
        <v>1900</v>
      </c>
      <c r="AA41" s="5">
        <v>2670</v>
      </c>
      <c r="AB41" s="5">
        <v>3023</v>
      </c>
      <c r="AC41" s="5">
        <v>3100</v>
      </c>
      <c r="AD41" s="5">
        <v>3167</v>
      </c>
      <c r="AE41" s="5">
        <v>2890</v>
      </c>
      <c r="AF41" s="5">
        <v>2745</v>
      </c>
      <c r="AG41" s="5">
        <v>3940</v>
      </c>
      <c r="AH41" s="5">
        <v>3596</v>
      </c>
      <c r="AI41" s="5">
        <v>3154</v>
      </c>
      <c r="AJ41" s="5">
        <v>3851</v>
      </c>
      <c r="AK41" s="5">
        <v>4178</v>
      </c>
      <c r="AL41" s="5">
        <v>2418</v>
      </c>
      <c r="AM41" s="5">
        <v>3138</v>
      </c>
      <c r="AN41" s="5">
        <v>4017</v>
      </c>
      <c r="AO41" s="5">
        <v>3222</v>
      </c>
      <c r="AP41" s="5">
        <v>4301</v>
      </c>
      <c r="AQ41" s="5">
        <v>3872</v>
      </c>
      <c r="AR41" s="5">
        <v>4317</v>
      </c>
      <c r="AS41" s="5">
        <v>4068</v>
      </c>
      <c r="AT41" s="5">
        <v>3813</v>
      </c>
      <c r="AU41" s="5">
        <v>5211</v>
      </c>
      <c r="AV41" s="5">
        <v>4183</v>
      </c>
      <c r="AW41" s="5">
        <v>3898</v>
      </c>
      <c r="AX41" s="5">
        <v>3435</v>
      </c>
      <c r="AY41" s="5">
        <v>3726</v>
      </c>
      <c r="AZ41" s="5">
        <v>5702</v>
      </c>
      <c r="BA41" s="5">
        <v>4351</v>
      </c>
      <c r="BB41" s="5">
        <v>3639</v>
      </c>
      <c r="BC41" s="5">
        <v>3773</v>
      </c>
      <c r="BD41" s="5">
        <v>4740</v>
      </c>
      <c r="BE41" s="5">
        <v>3334</v>
      </c>
      <c r="BF41" s="5">
        <v>3604</v>
      </c>
      <c r="BG41" s="5">
        <v>4316</v>
      </c>
      <c r="BH41" s="5">
        <v>4269</v>
      </c>
      <c r="BI41" s="5">
        <v>5255</v>
      </c>
      <c r="BJ41" s="5">
        <v>3081</v>
      </c>
      <c r="BK41" s="5">
        <v>3853</v>
      </c>
      <c r="BL41" s="5">
        <v>4645</v>
      </c>
      <c r="BM41" s="5">
        <v>4730</v>
      </c>
      <c r="BN41" s="5">
        <v>3825</v>
      </c>
      <c r="BO41" s="5">
        <v>2931</v>
      </c>
      <c r="BP41" s="5">
        <v>2700</v>
      </c>
      <c r="BQ41" s="5">
        <v>2695</v>
      </c>
      <c r="BR41" s="5">
        <v>3207</v>
      </c>
      <c r="BS41" s="5">
        <v>3301</v>
      </c>
      <c r="BT41" s="5">
        <v>2927</v>
      </c>
      <c r="BU41" s="5">
        <v>3111</v>
      </c>
      <c r="BV41" s="5">
        <v>2410</v>
      </c>
      <c r="BW41" s="5">
        <v>3051</v>
      </c>
      <c r="BX41" s="5">
        <v>4292</v>
      </c>
      <c r="BY41" s="5">
        <v>3244</v>
      </c>
      <c r="BZ41" s="5">
        <v>3973</v>
      </c>
      <c r="CA41" s="5">
        <v>3600</v>
      </c>
      <c r="CB41" s="5">
        <v>3535</v>
      </c>
      <c r="CC41" s="5">
        <v>3131</v>
      </c>
      <c r="CD41" s="5">
        <v>3842</v>
      </c>
      <c r="CE41" s="5">
        <v>4111</v>
      </c>
      <c r="CF41" s="5">
        <v>4020</v>
      </c>
      <c r="CG41" s="5">
        <v>5009</v>
      </c>
      <c r="CH41" s="5">
        <v>2106</v>
      </c>
      <c r="CI41" s="5">
        <v>3410</v>
      </c>
      <c r="CJ41" s="5">
        <v>4881</v>
      </c>
      <c r="CK41" s="5">
        <v>4207</v>
      </c>
      <c r="CL41" s="5">
        <v>3715</v>
      </c>
      <c r="CM41" s="5">
        <v>3710</v>
      </c>
      <c r="CN41" s="1">
        <v>3535</v>
      </c>
      <c r="CO41" s="1">
        <v>3548</v>
      </c>
      <c r="CP41" s="1">
        <v>3724</v>
      </c>
      <c r="CQ41" s="8">
        <v>2220</v>
      </c>
      <c r="CR41" s="8">
        <v>2562</v>
      </c>
      <c r="CS41" s="8">
        <v>2316</v>
      </c>
    </row>
    <row r="42" spans="1:97" x14ac:dyDescent="0.15">
      <c r="A42" s="26" t="s">
        <v>38</v>
      </c>
      <c r="B42" s="8">
        <v>741</v>
      </c>
      <c r="C42" s="8">
        <v>870</v>
      </c>
      <c r="D42" s="8">
        <v>973</v>
      </c>
      <c r="E42" s="1">
        <v>646</v>
      </c>
      <c r="F42" s="1">
        <v>647</v>
      </c>
      <c r="G42" s="8">
        <v>751</v>
      </c>
      <c r="H42" s="1">
        <v>814</v>
      </c>
      <c r="I42" s="1">
        <v>846</v>
      </c>
      <c r="J42" s="1">
        <v>707</v>
      </c>
      <c r="K42" s="1">
        <v>840</v>
      </c>
      <c r="L42" s="1">
        <v>724</v>
      </c>
      <c r="M42" s="1">
        <v>715</v>
      </c>
      <c r="N42" s="1">
        <v>740</v>
      </c>
      <c r="O42" s="1">
        <v>1004</v>
      </c>
      <c r="P42" s="1">
        <v>769</v>
      </c>
      <c r="Q42" s="1">
        <v>505</v>
      </c>
      <c r="R42" s="1">
        <v>640</v>
      </c>
      <c r="S42" s="1">
        <v>659</v>
      </c>
      <c r="T42" s="5">
        <v>680</v>
      </c>
      <c r="U42" s="1">
        <v>683</v>
      </c>
      <c r="V42" s="1">
        <v>851</v>
      </c>
      <c r="W42" s="1">
        <v>903</v>
      </c>
      <c r="X42" s="5">
        <v>738</v>
      </c>
      <c r="Y42" s="5">
        <v>816</v>
      </c>
      <c r="Z42" s="5">
        <v>781</v>
      </c>
      <c r="AA42" s="5">
        <v>631</v>
      </c>
      <c r="AB42" s="5">
        <v>1090</v>
      </c>
      <c r="AC42" s="5">
        <v>947</v>
      </c>
      <c r="AD42" s="5">
        <v>795</v>
      </c>
      <c r="AE42" s="5">
        <v>850</v>
      </c>
      <c r="AF42" s="5">
        <v>684</v>
      </c>
      <c r="AG42" s="5">
        <v>643</v>
      </c>
      <c r="AH42" s="5">
        <v>1172</v>
      </c>
      <c r="AI42" s="5">
        <v>994</v>
      </c>
      <c r="AJ42" s="5">
        <v>1193</v>
      </c>
      <c r="AK42" s="5">
        <v>1097</v>
      </c>
      <c r="AL42" s="5">
        <v>921</v>
      </c>
      <c r="AM42" s="5">
        <v>660</v>
      </c>
      <c r="AN42" s="5">
        <v>919</v>
      </c>
      <c r="AO42" s="5">
        <v>1019</v>
      </c>
      <c r="AP42" s="5">
        <v>1696</v>
      </c>
      <c r="AQ42" s="5">
        <v>947</v>
      </c>
      <c r="AR42" s="5">
        <v>842</v>
      </c>
      <c r="AS42" s="5">
        <v>567</v>
      </c>
      <c r="AT42" s="5">
        <v>887</v>
      </c>
      <c r="AU42" s="5">
        <v>1228</v>
      </c>
      <c r="AV42" s="5">
        <v>1654</v>
      </c>
      <c r="AW42" s="5">
        <v>1149</v>
      </c>
      <c r="AX42" s="5">
        <v>1194</v>
      </c>
      <c r="AY42" s="5">
        <v>1199</v>
      </c>
      <c r="AZ42" s="5">
        <v>1349</v>
      </c>
      <c r="BA42" s="5">
        <v>1591</v>
      </c>
      <c r="BB42" s="5">
        <v>1162</v>
      </c>
      <c r="BC42" s="5">
        <v>1027</v>
      </c>
      <c r="BD42" s="5">
        <v>1405</v>
      </c>
      <c r="BE42" s="5">
        <v>836</v>
      </c>
      <c r="BF42" s="5">
        <v>1614</v>
      </c>
      <c r="BG42" s="5">
        <v>1519</v>
      </c>
      <c r="BH42" s="5">
        <v>1929</v>
      </c>
      <c r="BI42" s="5">
        <v>2258</v>
      </c>
      <c r="BJ42" s="5">
        <v>1125</v>
      </c>
      <c r="BK42" s="5">
        <v>1293</v>
      </c>
      <c r="BL42" s="5">
        <v>1631</v>
      </c>
      <c r="BM42" s="5">
        <v>1991</v>
      </c>
      <c r="BN42" s="5">
        <v>1377</v>
      </c>
      <c r="BO42" s="5">
        <v>954</v>
      </c>
      <c r="BP42" s="5">
        <v>1220</v>
      </c>
      <c r="BQ42" s="5">
        <v>1119</v>
      </c>
      <c r="BR42" s="5">
        <v>1012</v>
      </c>
      <c r="BS42" s="5">
        <v>1298</v>
      </c>
      <c r="BT42" s="5">
        <v>1425</v>
      </c>
      <c r="BU42" s="5">
        <v>1413</v>
      </c>
      <c r="BV42" s="5">
        <v>944</v>
      </c>
      <c r="BW42" s="5">
        <v>1483</v>
      </c>
      <c r="BX42" s="5">
        <v>1452</v>
      </c>
      <c r="BY42" s="5">
        <v>1251</v>
      </c>
      <c r="BZ42" s="5">
        <v>1267</v>
      </c>
      <c r="CA42" s="5">
        <v>981</v>
      </c>
      <c r="CB42" s="5">
        <v>1666</v>
      </c>
      <c r="CC42" s="5">
        <v>1415</v>
      </c>
      <c r="CD42" s="5">
        <v>1519</v>
      </c>
      <c r="CE42" s="5">
        <v>1569</v>
      </c>
      <c r="CF42" s="5">
        <v>1585</v>
      </c>
      <c r="CG42" s="5">
        <v>1532</v>
      </c>
      <c r="CH42" s="5">
        <v>803</v>
      </c>
      <c r="CI42" s="5">
        <v>1489</v>
      </c>
      <c r="CJ42" s="5">
        <v>1735</v>
      </c>
      <c r="CK42" s="5">
        <v>1495</v>
      </c>
      <c r="CL42" s="5">
        <v>1364</v>
      </c>
      <c r="CM42" s="5">
        <v>1300</v>
      </c>
      <c r="CN42" s="1">
        <v>1107</v>
      </c>
      <c r="CO42" s="1">
        <v>1245</v>
      </c>
      <c r="CP42" s="1">
        <v>1544</v>
      </c>
      <c r="CQ42" s="8">
        <v>271</v>
      </c>
      <c r="CR42" s="8">
        <v>374</v>
      </c>
      <c r="CS42" s="8">
        <v>437</v>
      </c>
    </row>
    <row r="43" spans="1:97" x14ac:dyDescent="0.15">
      <c r="A43" s="26" t="s">
        <v>39</v>
      </c>
      <c r="B43" s="8">
        <v>563</v>
      </c>
      <c r="C43" s="8">
        <v>465</v>
      </c>
      <c r="D43" s="8">
        <v>545</v>
      </c>
      <c r="E43" s="1">
        <v>601</v>
      </c>
      <c r="F43" s="1">
        <v>536</v>
      </c>
      <c r="G43" s="8">
        <v>506</v>
      </c>
      <c r="H43" s="1">
        <v>509</v>
      </c>
      <c r="I43" s="1">
        <v>594</v>
      </c>
      <c r="J43" s="1">
        <v>656</v>
      </c>
      <c r="K43" s="1">
        <v>678</v>
      </c>
      <c r="L43" s="1">
        <v>590</v>
      </c>
      <c r="M43" s="1">
        <v>597</v>
      </c>
      <c r="N43" s="1">
        <v>399</v>
      </c>
      <c r="O43" s="1">
        <v>478</v>
      </c>
      <c r="P43" s="1">
        <v>635</v>
      </c>
      <c r="Q43" s="1">
        <v>522</v>
      </c>
      <c r="R43" s="1">
        <v>522</v>
      </c>
      <c r="S43" s="1">
        <v>653</v>
      </c>
      <c r="T43" s="5">
        <v>670</v>
      </c>
      <c r="U43" s="1">
        <v>793</v>
      </c>
      <c r="V43" s="1">
        <v>777</v>
      </c>
      <c r="W43" s="1">
        <v>606</v>
      </c>
      <c r="X43" s="5">
        <v>568</v>
      </c>
      <c r="Y43" s="5">
        <v>637</v>
      </c>
      <c r="Z43" s="5">
        <v>598</v>
      </c>
      <c r="AA43" s="5">
        <v>521</v>
      </c>
      <c r="AB43" s="5">
        <v>604</v>
      </c>
      <c r="AC43" s="5">
        <v>616</v>
      </c>
      <c r="AD43" s="5">
        <v>712</v>
      </c>
      <c r="AE43" s="5">
        <v>597</v>
      </c>
      <c r="AF43" s="5">
        <v>581</v>
      </c>
      <c r="AG43" s="5">
        <v>713</v>
      </c>
      <c r="AH43" s="5">
        <v>771</v>
      </c>
      <c r="AI43" s="5">
        <v>620</v>
      </c>
      <c r="AJ43" s="5">
        <v>706</v>
      </c>
      <c r="AK43" s="5">
        <v>691</v>
      </c>
      <c r="AL43" s="5">
        <v>558</v>
      </c>
      <c r="AM43" s="5">
        <v>535</v>
      </c>
      <c r="AN43" s="5">
        <v>631</v>
      </c>
      <c r="AO43" s="5">
        <v>594</v>
      </c>
      <c r="AP43" s="5">
        <v>722</v>
      </c>
      <c r="AQ43" s="5">
        <v>600</v>
      </c>
      <c r="AR43" s="5">
        <v>715</v>
      </c>
      <c r="AS43" s="5">
        <v>829</v>
      </c>
      <c r="AT43" s="5">
        <v>660</v>
      </c>
      <c r="AU43" s="5">
        <v>706</v>
      </c>
      <c r="AV43" s="5">
        <v>682</v>
      </c>
      <c r="AW43" s="5">
        <v>680</v>
      </c>
      <c r="AX43" s="5">
        <v>660</v>
      </c>
      <c r="AY43" s="5">
        <v>747</v>
      </c>
      <c r="AZ43" s="5">
        <v>879</v>
      </c>
      <c r="BA43" s="5">
        <v>866</v>
      </c>
      <c r="BB43" s="5">
        <v>708</v>
      </c>
      <c r="BC43" s="5">
        <v>711</v>
      </c>
      <c r="BD43" s="5">
        <v>946</v>
      </c>
      <c r="BE43" s="5">
        <v>997</v>
      </c>
      <c r="BF43" s="5">
        <v>822</v>
      </c>
      <c r="BG43" s="5">
        <v>893</v>
      </c>
      <c r="BH43" s="5">
        <v>770</v>
      </c>
      <c r="BI43" s="5">
        <v>830</v>
      </c>
      <c r="BJ43" s="5">
        <v>703</v>
      </c>
      <c r="BK43" s="5">
        <v>742</v>
      </c>
      <c r="BL43" s="5">
        <v>874</v>
      </c>
      <c r="BM43" s="5">
        <v>795</v>
      </c>
      <c r="BN43" s="5">
        <v>718</v>
      </c>
      <c r="BO43" s="5">
        <v>916</v>
      </c>
      <c r="BP43" s="5">
        <v>793</v>
      </c>
      <c r="BQ43" s="5">
        <v>930</v>
      </c>
      <c r="BR43" s="5">
        <v>734</v>
      </c>
      <c r="BS43" s="5">
        <v>1043</v>
      </c>
      <c r="BT43" s="5">
        <v>684</v>
      </c>
      <c r="BU43" s="5">
        <v>782</v>
      </c>
      <c r="BV43" s="5">
        <v>658</v>
      </c>
      <c r="BW43" s="5">
        <v>616</v>
      </c>
      <c r="BX43" s="5">
        <v>747</v>
      </c>
      <c r="BY43" s="5">
        <v>735</v>
      </c>
      <c r="BZ43" s="5">
        <v>917</v>
      </c>
      <c r="CA43" s="5">
        <v>834</v>
      </c>
      <c r="CB43" s="5">
        <v>789</v>
      </c>
      <c r="CC43" s="5">
        <v>915</v>
      </c>
      <c r="CD43" s="5">
        <v>737</v>
      </c>
      <c r="CE43" s="5">
        <v>821</v>
      </c>
      <c r="CF43" s="5">
        <v>728</v>
      </c>
      <c r="CG43" s="5">
        <v>803</v>
      </c>
      <c r="CH43" s="5">
        <v>449</v>
      </c>
      <c r="CI43" s="5">
        <v>714</v>
      </c>
      <c r="CJ43" s="5">
        <v>857</v>
      </c>
      <c r="CK43" s="5">
        <v>950</v>
      </c>
      <c r="CL43" s="5">
        <v>855</v>
      </c>
      <c r="CM43" s="5">
        <v>939</v>
      </c>
      <c r="CN43" s="1">
        <v>709</v>
      </c>
      <c r="CO43" s="1">
        <v>968</v>
      </c>
      <c r="CP43" s="1">
        <v>956</v>
      </c>
      <c r="CQ43" s="8">
        <v>415</v>
      </c>
      <c r="CR43" s="8">
        <v>344</v>
      </c>
      <c r="CS43" s="8">
        <v>961</v>
      </c>
    </row>
    <row r="44" spans="1:97" x14ac:dyDescent="0.15">
      <c r="A44" s="26" t="s">
        <v>40</v>
      </c>
      <c r="B44" s="8">
        <v>479</v>
      </c>
      <c r="C44" s="8">
        <v>556</v>
      </c>
      <c r="D44" s="8">
        <v>751</v>
      </c>
      <c r="E44" s="1">
        <v>563</v>
      </c>
      <c r="F44" s="1">
        <v>659</v>
      </c>
      <c r="G44" s="8">
        <v>731</v>
      </c>
      <c r="H44" s="1">
        <v>614</v>
      </c>
      <c r="I44" s="1">
        <v>689</v>
      </c>
      <c r="J44" s="1">
        <v>648</v>
      </c>
      <c r="K44" s="1">
        <v>604</v>
      </c>
      <c r="L44" s="1">
        <v>627</v>
      </c>
      <c r="M44" s="1">
        <v>593</v>
      </c>
      <c r="N44" s="1">
        <v>434</v>
      </c>
      <c r="O44" s="1">
        <v>390</v>
      </c>
      <c r="P44" s="1">
        <v>659</v>
      </c>
      <c r="Q44" s="1">
        <v>575</v>
      </c>
      <c r="R44" s="1">
        <v>645</v>
      </c>
      <c r="S44" s="1">
        <v>579</v>
      </c>
      <c r="T44" s="5">
        <v>725</v>
      </c>
      <c r="U44" s="1">
        <v>825</v>
      </c>
      <c r="V44" s="1">
        <v>858</v>
      </c>
      <c r="W44" s="1">
        <v>658</v>
      </c>
      <c r="X44" s="5">
        <v>777</v>
      </c>
      <c r="Y44" s="5">
        <v>607</v>
      </c>
      <c r="Z44" s="5">
        <v>631</v>
      </c>
      <c r="AA44" s="5">
        <v>634</v>
      </c>
      <c r="AB44" s="5">
        <v>816</v>
      </c>
      <c r="AC44" s="5">
        <v>715</v>
      </c>
      <c r="AD44" s="5">
        <v>833</v>
      </c>
      <c r="AE44" s="5">
        <v>662</v>
      </c>
      <c r="AF44" s="5">
        <v>709</v>
      </c>
      <c r="AG44" s="5">
        <v>1064</v>
      </c>
      <c r="AH44" s="5">
        <v>902</v>
      </c>
      <c r="AI44" s="5">
        <v>781</v>
      </c>
      <c r="AJ44" s="5">
        <v>832</v>
      </c>
      <c r="AK44" s="5">
        <v>752</v>
      </c>
      <c r="AL44" s="5">
        <v>782</v>
      </c>
      <c r="AM44" s="5">
        <v>641</v>
      </c>
      <c r="AN44" s="5">
        <v>840</v>
      </c>
      <c r="AO44" s="5">
        <v>836</v>
      </c>
      <c r="AP44" s="5">
        <v>1020</v>
      </c>
      <c r="AQ44" s="5">
        <v>874</v>
      </c>
      <c r="AR44" s="5">
        <v>847</v>
      </c>
      <c r="AS44" s="5">
        <v>1119</v>
      </c>
      <c r="AT44" s="5">
        <v>1113</v>
      </c>
      <c r="AU44" s="5">
        <v>1082</v>
      </c>
      <c r="AV44" s="5">
        <v>1091</v>
      </c>
      <c r="AW44" s="5">
        <v>858</v>
      </c>
      <c r="AX44" s="5">
        <v>944</v>
      </c>
      <c r="AY44" s="5">
        <v>1020</v>
      </c>
      <c r="AZ44" s="5">
        <v>1284</v>
      </c>
      <c r="BA44" s="5">
        <v>1189</v>
      </c>
      <c r="BB44" s="5">
        <v>1220</v>
      </c>
      <c r="BC44" s="5">
        <v>996</v>
      </c>
      <c r="BD44" s="5">
        <v>1756</v>
      </c>
      <c r="BE44" s="5">
        <v>1122</v>
      </c>
      <c r="BF44" s="5">
        <v>1263</v>
      </c>
      <c r="BG44" s="5">
        <v>1191</v>
      </c>
      <c r="BH44" s="5">
        <v>922</v>
      </c>
      <c r="BI44" s="5">
        <v>1199</v>
      </c>
      <c r="BJ44" s="5">
        <v>916</v>
      </c>
      <c r="BK44" s="5">
        <v>844</v>
      </c>
      <c r="BL44" s="5">
        <v>1076</v>
      </c>
      <c r="BM44" s="5">
        <v>876</v>
      </c>
      <c r="BN44" s="5">
        <v>893</v>
      </c>
      <c r="BO44" s="5">
        <v>681</v>
      </c>
      <c r="BP44" s="5">
        <v>811</v>
      </c>
      <c r="BQ44" s="5">
        <v>996</v>
      </c>
      <c r="BR44" s="5">
        <v>994</v>
      </c>
      <c r="BS44" s="5">
        <v>937</v>
      </c>
      <c r="BT44" s="5">
        <v>790</v>
      </c>
      <c r="BU44" s="5">
        <v>769</v>
      </c>
      <c r="BV44" s="5">
        <v>714</v>
      </c>
      <c r="BW44" s="5">
        <v>784</v>
      </c>
      <c r="BX44" s="5">
        <v>816</v>
      </c>
      <c r="BY44" s="5">
        <v>803</v>
      </c>
      <c r="BZ44" s="5">
        <v>962</v>
      </c>
      <c r="CA44" s="5">
        <v>837</v>
      </c>
      <c r="CB44" s="5">
        <v>1027</v>
      </c>
      <c r="CC44" s="5">
        <v>1045</v>
      </c>
      <c r="CD44" s="5">
        <v>1063</v>
      </c>
      <c r="CE44" s="5">
        <v>1257</v>
      </c>
      <c r="CF44" s="5">
        <v>1288</v>
      </c>
      <c r="CG44" s="5">
        <v>949</v>
      </c>
      <c r="CH44" s="5">
        <v>639</v>
      </c>
      <c r="CI44" s="5">
        <v>945</v>
      </c>
      <c r="CJ44" s="5">
        <v>925</v>
      </c>
      <c r="CK44" s="5">
        <v>1055</v>
      </c>
      <c r="CL44" s="5">
        <v>870</v>
      </c>
      <c r="CM44" s="5">
        <v>931</v>
      </c>
      <c r="CN44" s="1">
        <v>863</v>
      </c>
      <c r="CO44" s="1">
        <v>1097</v>
      </c>
      <c r="CP44" s="1">
        <v>970</v>
      </c>
      <c r="CQ44" s="8">
        <v>466</v>
      </c>
      <c r="CR44" s="8">
        <v>483</v>
      </c>
      <c r="CS44" s="8">
        <v>497</v>
      </c>
    </row>
    <row r="45" spans="1:97" ht="14" thickBot="1" x14ac:dyDescent="0.2">
      <c r="A45" s="27" t="s">
        <v>41</v>
      </c>
      <c r="B45" s="9">
        <v>866</v>
      </c>
      <c r="C45" s="9">
        <v>1017</v>
      </c>
      <c r="D45" s="9">
        <v>979</v>
      </c>
      <c r="E45" s="2">
        <v>751</v>
      </c>
      <c r="F45" s="2">
        <v>798</v>
      </c>
      <c r="G45" s="9">
        <v>771</v>
      </c>
      <c r="H45" s="2">
        <v>785</v>
      </c>
      <c r="I45" s="2">
        <v>1178</v>
      </c>
      <c r="J45" s="2">
        <v>889</v>
      </c>
      <c r="K45" s="2">
        <v>784</v>
      </c>
      <c r="L45" s="2">
        <v>827</v>
      </c>
      <c r="M45" s="2">
        <v>803</v>
      </c>
      <c r="N45" s="2">
        <v>615</v>
      </c>
      <c r="O45" s="2">
        <v>693</v>
      </c>
      <c r="P45" s="2">
        <v>850</v>
      </c>
      <c r="Q45" s="2">
        <v>680</v>
      </c>
      <c r="R45" s="2">
        <v>788</v>
      </c>
      <c r="S45" s="2">
        <v>782</v>
      </c>
      <c r="T45" s="6">
        <v>688</v>
      </c>
      <c r="U45" s="22">
        <v>1239</v>
      </c>
      <c r="V45" s="22">
        <v>953</v>
      </c>
      <c r="W45" s="22">
        <v>856</v>
      </c>
      <c r="X45" s="24">
        <v>1035</v>
      </c>
      <c r="Y45" s="24">
        <v>906</v>
      </c>
      <c r="Z45" s="24">
        <v>643</v>
      </c>
      <c r="AA45" s="24">
        <v>819</v>
      </c>
      <c r="AB45" s="24">
        <v>1068</v>
      </c>
      <c r="AC45" s="24">
        <v>942</v>
      </c>
      <c r="AD45" s="24">
        <v>994</v>
      </c>
      <c r="AE45" s="24">
        <v>738</v>
      </c>
      <c r="AF45" s="24">
        <v>901</v>
      </c>
      <c r="AG45" s="24">
        <v>1097</v>
      </c>
      <c r="AH45" s="24">
        <v>978</v>
      </c>
      <c r="AI45" s="24">
        <v>991</v>
      </c>
      <c r="AJ45" s="24">
        <v>1044</v>
      </c>
      <c r="AK45" s="24">
        <v>1008</v>
      </c>
      <c r="AL45" s="24">
        <v>786</v>
      </c>
      <c r="AM45" s="24">
        <v>449</v>
      </c>
      <c r="AN45" s="24">
        <v>962</v>
      </c>
      <c r="AO45" s="24">
        <v>852</v>
      </c>
      <c r="AP45" s="24">
        <v>1184</v>
      </c>
      <c r="AQ45" s="24">
        <v>845</v>
      </c>
      <c r="AR45" s="24">
        <v>899</v>
      </c>
      <c r="AS45" s="24">
        <v>864</v>
      </c>
      <c r="AT45" s="24">
        <v>1208</v>
      </c>
      <c r="AU45" s="24">
        <v>1340</v>
      </c>
      <c r="AV45" s="24">
        <v>1025</v>
      </c>
      <c r="AW45" s="24">
        <v>933</v>
      </c>
      <c r="AX45" s="24">
        <v>913</v>
      </c>
      <c r="AY45" s="24">
        <v>895</v>
      </c>
      <c r="AZ45" s="24">
        <v>1020</v>
      </c>
      <c r="BA45" s="24">
        <v>1069</v>
      </c>
      <c r="BB45" s="24">
        <v>979</v>
      </c>
      <c r="BC45" s="24">
        <v>925</v>
      </c>
      <c r="BD45" s="24">
        <v>973</v>
      </c>
      <c r="BE45" s="24">
        <v>1352</v>
      </c>
      <c r="BF45" s="24">
        <v>1025</v>
      </c>
      <c r="BG45" s="24">
        <v>1310</v>
      </c>
      <c r="BH45" s="24">
        <v>1341</v>
      </c>
      <c r="BI45" s="24">
        <v>1388</v>
      </c>
      <c r="BJ45" s="24">
        <v>1068</v>
      </c>
      <c r="BK45" s="24">
        <v>1023</v>
      </c>
      <c r="BL45" s="24">
        <v>1232</v>
      </c>
      <c r="BM45" s="24">
        <v>1438</v>
      </c>
      <c r="BN45" s="24">
        <v>1198</v>
      </c>
      <c r="BO45" s="24">
        <v>783</v>
      </c>
      <c r="BP45" s="24">
        <v>943</v>
      </c>
      <c r="BQ45" s="24">
        <v>1396</v>
      </c>
      <c r="BR45" s="24">
        <v>1526</v>
      </c>
      <c r="BS45" s="24">
        <v>1636</v>
      </c>
      <c r="BT45" s="24">
        <v>1200</v>
      </c>
      <c r="BU45" s="24">
        <v>1295</v>
      </c>
      <c r="BV45" s="24">
        <v>1127</v>
      </c>
      <c r="BW45" s="24">
        <v>1167</v>
      </c>
      <c r="BX45" s="24">
        <v>1480</v>
      </c>
      <c r="BY45" s="24">
        <v>1202</v>
      </c>
      <c r="BZ45" s="24">
        <v>1264</v>
      </c>
      <c r="CA45" s="24">
        <v>1177</v>
      </c>
      <c r="CB45" s="24">
        <v>1127</v>
      </c>
      <c r="CC45" s="24">
        <v>1521</v>
      </c>
      <c r="CD45" s="24">
        <v>1187</v>
      </c>
      <c r="CE45" s="24">
        <v>1336</v>
      </c>
      <c r="CF45" s="24">
        <v>1258</v>
      </c>
      <c r="CG45" s="24">
        <v>1328</v>
      </c>
      <c r="CH45" s="24">
        <v>868</v>
      </c>
      <c r="CI45" s="24">
        <v>1132</v>
      </c>
      <c r="CJ45" s="24">
        <v>1460</v>
      </c>
      <c r="CK45" s="24">
        <v>1334</v>
      </c>
      <c r="CL45" s="24">
        <v>1340</v>
      </c>
      <c r="CM45" s="24">
        <v>1326</v>
      </c>
      <c r="CN45" s="2">
        <v>1383</v>
      </c>
      <c r="CO45" s="2">
        <v>1751</v>
      </c>
      <c r="CP45" s="2">
        <v>1451</v>
      </c>
      <c r="CQ45" s="8">
        <v>628</v>
      </c>
      <c r="CR45" s="8">
        <v>722</v>
      </c>
      <c r="CS45" s="8">
        <v>699</v>
      </c>
    </row>
    <row r="46" spans="1:97" ht="15" thickTop="1" thickBot="1" x14ac:dyDescent="0.2">
      <c r="A46" s="13" t="s">
        <v>43</v>
      </c>
      <c r="B46" s="14">
        <f t="shared" ref="B46:BN46" si="0">SUM(B4:B45)</f>
        <v>40142</v>
      </c>
      <c r="C46" s="14">
        <f t="shared" si="0"/>
        <v>42720</v>
      </c>
      <c r="D46" s="14">
        <f t="shared" si="0"/>
        <v>49040</v>
      </c>
      <c r="E46" s="14">
        <f t="shared" si="0"/>
        <v>41723</v>
      </c>
      <c r="F46" s="14">
        <f t="shared" si="0"/>
        <v>45416</v>
      </c>
      <c r="G46" s="14">
        <f t="shared" si="0"/>
        <v>44762</v>
      </c>
      <c r="H46" s="14">
        <f t="shared" si="0"/>
        <v>48056</v>
      </c>
      <c r="I46" s="14">
        <f t="shared" si="0"/>
        <v>47638</v>
      </c>
      <c r="J46" s="14">
        <f t="shared" si="0"/>
        <v>49148</v>
      </c>
      <c r="K46" s="14">
        <f t="shared" si="0"/>
        <v>53068</v>
      </c>
      <c r="L46" s="14">
        <f t="shared" si="0"/>
        <v>49466</v>
      </c>
      <c r="M46" s="14">
        <f t="shared" si="0"/>
        <v>51458</v>
      </c>
      <c r="N46" s="14">
        <f t="shared" si="0"/>
        <v>36109</v>
      </c>
      <c r="O46" s="14">
        <f t="shared" si="0"/>
        <v>43693</v>
      </c>
      <c r="P46" s="14">
        <f t="shared" si="0"/>
        <v>53181</v>
      </c>
      <c r="Q46" s="14">
        <f t="shared" si="0"/>
        <v>44257</v>
      </c>
      <c r="R46" s="14">
        <f t="shared" si="0"/>
        <v>43629</v>
      </c>
      <c r="S46" s="18">
        <f t="shared" si="0"/>
        <v>50855</v>
      </c>
      <c r="T46" s="19">
        <f t="shared" si="0"/>
        <v>50139</v>
      </c>
      <c r="U46" s="19">
        <f t="shared" si="0"/>
        <v>52214</v>
      </c>
      <c r="V46" s="19">
        <f t="shared" si="0"/>
        <v>49466</v>
      </c>
      <c r="W46" s="19">
        <f t="shared" si="0"/>
        <v>48697</v>
      </c>
      <c r="X46" s="19">
        <f t="shared" si="0"/>
        <v>51476</v>
      </c>
      <c r="Y46" s="19">
        <f t="shared" si="0"/>
        <v>53307</v>
      </c>
      <c r="Z46" s="19">
        <f t="shared" si="0"/>
        <v>40075</v>
      </c>
      <c r="AA46" s="19">
        <f t="shared" si="0"/>
        <v>45617</v>
      </c>
      <c r="AB46" s="19">
        <f t="shared" si="0"/>
        <v>57106</v>
      </c>
      <c r="AC46" s="19">
        <f t="shared" si="0"/>
        <v>51517</v>
      </c>
      <c r="AD46" s="19">
        <f t="shared" si="0"/>
        <v>56682</v>
      </c>
      <c r="AE46" s="19">
        <f t="shared" si="0"/>
        <v>51331</v>
      </c>
      <c r="AF46" s="19">
        <f t="shared" si="0"/>
        <v>52070</v>
      </c>
      <c r="AG46" s="19">
        <f t="shared" si="0"/>
        <v>59965</v>
      </c>
      <c r="AH46" s="19">
        <f t="shared" si="0"/>
        <v>59173</v>
      </c>
      <c r="AI46" s="19">
        <f t="shared" si="0"/>
        <v>53022</v>
      </c>
      <c r="AJ46" s="19">
        <f t="shared" si="0"/>
        <v>58962</v>
      </c>
      <c r="AK46" s="19">
        <f t="shared" si="0"/>
        <v>60592</v>
      </c>
      <c r="AL46" s="19">
        <f t="shared" si="0"/>
        <v>43385</v>
      </c>
      <c r="AM46" s="19">
        <f t="shared" si="0"/>
        <v>46768</v>
      </c>
      <c r="AN46" s="19">
        <f t="shared" si="0"/>
        <v>58343</v>
      </c>
      <c r="AO46" s="19">
        <f t="shared" si="0"/>
        <v>50866</v>
      </c>
      <c r="AP46" s="19">
        <f t="shared" si="0"/>
        <v>68777</v>
      </c>
      <c r="AQ46" s="19">
        <f t="shared" si="0"/>
        <v>57353</v>
      </c>
      <c r="AR46" s="19">
        <f t="shared" si="0"/>
        <v>60529</v>
      </c>
      <c r="AS46" s="19">
        <f t="shared" si="0"/>
        <v>64934</v>
      </c>
      <c r="AT46" s="19">
        <f t="shared" si="0"/>
        <v>60738</v>
      </c>
      <c r="AU46" s="19">
        <f t="shared" si="0"/>
        <v>68945</v>
      </c>
      <c r="AV46" s="19">
        <f t="shared" si="0"/>
        <v>64831</v>
      </c>
      <c r="AW46" s="19">
        <f t="shared" si="0"/>
        <v>59869</v>
      </c>
      <c r="AX46" s="19">
        <f t="shared" si="0"/>
        <v>55126</v>
      </c>
      <c r="AY46" s="19">
        <f t="shared" si="0"/>
        <v>64088</v>
      </c>
      <c r="AZ46" s="19">
        <f t="shared" si="0"/>
        <v>68498</v>
      </c>
      <c r="BA46" s="19">
        <f t="shared" si="0"/>
        <v>74937</v>
      </c>
      <c r="BB46" s="19">
        <f t="shared" si="0"/>
        <v>60770</v>
      </c>
      <c r="BC46" s="19">
        <f t="shared" si="0"/>
        <v>65158</v>
      </c>
      <c r="BD46" s="19">
        <f t="shared" si="0"/>
        <v>74166</v>
      </c>
      <c r="BE46" s="19">
        <f t="shared" si="0"/>
        <v>67571</v>
      </c>
      <c r="BF46" s="19">
        <f t="shared" si="0"/>
        <v>68420</v>
      </c>
      <c r="BG46" s="19">
        <f t="shared" si="0"/>
        <v>74783</v>
      </c>
      <c r="BH46" s="19">
        <f t="shared" si="0"/>
        <v>73229</v>
      </c>
      <c r="BI46" s="19">
        <f t="shared" si="0"/>
        <v>78243</v>
      </c>
      <c r="BJ46" s="19">
        <f t="shared" si="0"/>
        <v>59701</v>
      </c>
      <c r="BK46" s="19">
        <f t="shared" si="0"/>
        <v>68162</v>
      </c>
      <c r="BL46" s="19">
        <f t="shared" si="0"/>
        <v>78372</v>
      </c>
      <c r="BM46" s="19">
        <f t="shared" si="0"/>
        <v>77636</v>
      </c>
      <c r="BN46" s="19">
        <f t="shared" si="0"/>
        <v>68147</v>
      </c>
      <c r="BO46" s="19">
        <f t="shared" ref="BO46:CS46" si="1">SUM(BO4:BO45)</f>
        <v>63032</v>
      </c>
      <c r="BP46" s="19">
        <f t="shared" si="1"/>
        <v>66300</v>
      </c>
      <c r="BQ46" s="19">
        <f t="shared" si="1"/>
        <v>66691</v>
      </c>
      <c r="BR46" s="19">
        <f t="shared" si="1"/>
        <v>67123</v>
      </c>
      <c r="BS46" s="19">
        <f t="shared" si="1"/>
        <v>75096</v>
      </c>
      <c r="BT46" s="19">
        <f t="shared" si="1"/>
        <v>65292</v>
      </c>
      <c r="BU46" s="19">
        <f t="shared" si="1"/>
        <v>69399</v>
      </c>
      <c r="BV46" s="19">
        <f t="shared" si="1"/>
        <v>54898</v>
      </c>
      <c r="BW46" s="19">
        <f t="shared" si="1"/>
        <v>65262</v>
      </c>
      <c r="BX46" s="19">
        <f t="shared" si="1"/>
        <v>78962</v>
      </c>
      <c r="BY46" s="19">
        <f t="shared" si="1"/>
        <v>68842</v>
      </c>
      <c r="BZ46" s="19">
        <f t="shared" si="1"/>
        <v>71858</v>
      </c>
      <c r="CA46" s="19">
        <f t="shared" si="1"/>
        <v>73455</v>
      </c>
      <c r="CB46" s="19">
        <f t="shared" si="1"/>
        <v>77426</v>
      </c>
      <c r="CC46" s="19">
        <f t="shared" si="1"/>
        <v>77681</v>
      </c>
      <c r="CD46" s="19">
        <f t="shared" si="1"/>
        <v>78411</v>
      </c>
      <c r="CE46" s="19">
        <f t="shared" si="1"/>
        <v>80990</v>
      </c>
      <c r="CF46" s="19">
        <f t="shared" si="1"/>
        <v>76661</v>
      </c>
      <c r="CG46" s="19">
        <f t="shared" si="1"/>
        <v>85722</v>
      </c>
      <c r="CH46" s="19">
        <f t="shared" si="1"/>
        <v>48487</v>
      </c>
      <c r="CI46" s="19">
        <f t="shared" si="1"/>
        <v>73690</v>
      </c>
      <c r="CJ46" s="19">
        <f t="shared" si="1"/>
        <v>89724</v>
      </c>
      <c r="CK46" s="19">
        <f t="shared" si="1"/>
        <v>84768</v>
      </c>
      <c r="CL46" s="19">
        <f t="shared" si="1"/>
        <v>79228</v>
      </c>
      <c r="CM46" s="19">
        <f t="shared" si="1"/>
        <v>80173</v>
      </c>
      <c r="CN46" s="19">
        <f t="shared" si="1"/>
        <v>77029</v>
      </c>
      <c r="CO46" s="19">
        <f t="shared" si="1"/>
        <v>84572</v>
      </c>
      <c r="CP46" s="19">
        <f t="shared" si="1"/>
        <v>85838</v>
      </c>
      <c r="CQ46" s="29">
        <f t="shared" si="1"/>
        <v>43583</v>
      </c>
      <c r="CR46" s="29">
        <f t="shared" si="1"/>
        <v>43217</v>
      </c>
      <c r="CS46" s="29">
        <f t="shared" si="1"/>
        <v>40945</v>
      </c>
    </row>
    <row r="47" spans="1:97" ht="14" thickTop="1" x14ac:dyDescent="0.15"/>
    <row r="48" spans="1:97" x14ac:dyDescent="0.15">
      <c r="A48" s="3"/>
    </row>
    <row r="49" spans="1:1" x14ac:dyDescent="0.15">
      <c r="A49" s="20"/>
    </row>
    <row r="50" spans="1:1" x14ac:dyDescent="0.15">
      <c r="A50" s="4"/>
    </row>
    <row r="51" spans="1:1" x14ac:dyDescent="0.15">
      <c r="A51" s="4"/>
    </row>
    <row r="52" spans="1:1" x14ac:dyDescent="0.15">
      <c r="A52" s="4"/>
    </row>
    <row r="53" spans="1:1" x14ac:dyDescent="0.15">
      <c r="A53" s="4"/>
    </row>
    <row r="54" spans="1:1" x14ac:dyDescent="0.15">
      <c r="A54" s="4"/>
    </row>
    <row r="55" spans="1:1" x14ac:dyDescent="0.15">
      <c r="A55" s="4"/>
    </row>
    <row r="56" spans="1:1" x14ac:dyDescent="0.15">
      <c r="A56" s="4"/>
    </row>
  </sheetData>
  <phoneticPr fontId="2" type="noConversion"/>
  <pageMargins left="0.45" right="0.21" top="0.66" bottom="0.68" header="0.5" footer="0.5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Ioan Raileanu</dc:creator>
  <cp:lastModifiedBy>Microsoft Office User</cp:lastModifiedBy>
  <cp:lastPrinted>2008-03-06T14:59:54Z</cp:lastPrinted>
  <dcterms:created xsi:type="dcterms:W3CDTF">1996-10-14T23:33:28Z</dcterms:created>
  <dcterms:modified xsi:type="dcterms:W3CDTF">2018-07-25T13:42:28Z</dcterms:modified>
</cp:coreProperties>
</file>