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<sst xmlns="http://schemas.openxmlformats.org/spreadsheetml/2006/main" count="218" uniqueCount="54">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</sst>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1229</v>
      </c>
      <c r="E5" s="22">
        <v>1979</v>
      </c>
      <c r="F5" s="29"/>
    </row>
    <row r="6" spans="1:6" x14ac:dyDescent="0.2">
      <c r="A6" s="34"/>
      <c r="B6" s="45"/>
      <c r="C6" s="15" t="s">
        <v>51</v>
      </c>
      <c r="D6" s="13">
        <v>1245</v>
      </c>
      <c r="E6" s="22">
        <v>653</v>
      </c>
      <c r="F6" s="29"/>
    </row>
    <row r="7" spans="1:6" x14ac:dyDescent="0.2">
      <c r="A7" s="35"/>
      <c r="B7" s="45"/>
      <c r="C7" s="15" t="s">
        <v>52</v>
      </c>
      <c r="D7" s="13">
        <v>746</v>
      </c>
      <c r="E7" s="22">
        <v>59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3654</v>
      </c>
      <c r="E9" s="22">
        <v>3116</v>
      </c>
      <c r="F9" s="29"/>
    </row>
    <row r="10" spans="1:6" x14ac:dyDescent="0.2">
      <c r="A10" s="34"/>
      <c r="B10" s="37"/>
      <c r="C10" s="15" t="s">
        <v>51</v>
      </c>
      <c r="D10" s="13">
        <v>1783</v>
      </c>
      <c r="E10" s="22">
        <v>2597</v>
      </c>
      <c r="F10" s="29"/>
    </row>
    <row r="11" spans="1:6" x14ac:dyDescent="0.2">
      <c r="A11" s="35"/>
      <c r="B11" s="38"/>
      <c r="C11" s="15" t="s">
        <v>52</v>
      </c>
      <c r="D11" s="13">
        <v>1348</v>
      </c>
      <c r="E11" s="22">
        <v>234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2323</v>
      </c>
      <c r="E13" s="22">
        <v>1547</v>
      </c>
      <c r="F13" s="29"/>
    </row>
    <row r="14" spans="1:6" x14ac:dyDescent="0.2">
      <c r="A14" s="34"/>
      <c r="B14" s="37"/>
      <c r="C14" s="15" t="s">
        <v>51</v>
      </c>
      <c r="D14" s="13">
        <v>1484</v>
      </c>
      <c r="E14" s="22">
        <v>1854</v>
      </c>
      <c r="F14" s="29"/>
    </row>
    <row r="15" spans="1:6" x14ac:dyDescent="0.2">
      <c r="A15" s="35"/>
      <c r="B15" s="38"/>
      <c r="C15" s="15" t="s">
        <v>52</v>
      </c>
      <c r="D15" s="13">
        <v>1573</v>
      </c>
      <c r="E15" s="22">
        <v>185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1771</v>
      </c>
      <c r="E17" s="22">
        <v>3296</v>
      </c>
      <c r="F17" s="29"/>
    </row>
    <row r="18" spans="1:6" x14ac:dyDescent="0.2">
      <c r="A18" s="34"/>
      <c r="B18" s="37"/>
      <c r="C18" s="15" t="s">
        <v>51</v>
      </c>
      <c r="D18" s="13">
        <v>1364</v>
      </c>
      <c r="E18" s="22">
        <v>1729</v>
      </c>
      <c r="F18" s="29"/>
    </row>
    <row r="19" spans="1:6" x14ac:dyDescent="0.2">
      <c r="A19" s="35"/>
      <c r="B19" s="38"/>
      <c r="C19" s="15" t="s">
        <v>52</v>
      </c>
      <c r="D19" s="13">
        <v>1335</v>
      </c>
      <c r="E19" s="22">
        <v>133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5393</v>
      </c>
      <c r="E21" s="22">
        <v>3369</v>
      </c>
      <c r="F21" s="29"/>
    </row>
    <row r="22" spans="1:6" x14ac:dyDescent="0.2">
      <c r="A22" s="34"/>
      <c r="B22" s="37"/>
      <c r="C22" s="15" t="s">
        <v>51</v>
      </c>
      <c r="D22" s="13">
        <v>3523</v>
      </c>
      <c r="E22" s="22">
        <v>1216</v>
      </c>
      <c r="F22" s="29"/>
    </row>
    <row r="23" spans="1:6" x14ac:dyDescent="0.2">
      <c r="A23" s="35"/>
      <c r="B23" s="38"/>
      <c r="C23" s="15" t="s">
        <v>52</v>
      </c>
      <c r="D23" s="13">
        <v>1965</v>
      </c>
      <c r="E23" s="22">
        <v>660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540</v>
      </c>
      <c r="E25" s="22">
        <v>3517</v>
      </c>
      <c r="F25" s="29"/>
    </row>
    <row r="26" spans="1:6" x14ac:dyDescent="0.2">
      <c r="A26" s="34"/>
      <c r="B26" s="37"/>
      <c r="C26" s="15" t="s">
        <v>51</v>
      </c>
      <c r="D26" s="13">
        <v>273</v>
      </c>
      <c r="E26" s="22">
        <v>940</v>
      </c>
      <c r="F26" s="29"/>
    </row>
    <row r="27" spans="1:6" x14ac:dyDescent="0.2">
      <c r="A27" s="35"/>
      <c r="B27" s="38"/>
      <c r="C27" s="15" t="s">
        <v>52</v>
      </c>
      <c r="D27" s="13">
        <v>688</v>
      </c>
      <c r="E27" s="22">
        <v>64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1769</v>
      </c>
      <c r="E29" s="22">
        <v>2294</v>
      </c>
      <c r="F29" s="29"/>
    </row>
    <row r="30" spans="1:6" x14ac:dyDescent="0.2">
      <c r="A30" s="34"/>
      <c r="B30" s="37"/>
      <c r="C30" s="15" t="s">
        <v>51</v>
      </c>
      <c r="D30" s="13">
        <v>1604</v>
      </c>
      <c r="E30" s="22">
        <v>529</v>
      </c>
      <c r="F30" s="29"/>
    </row>
    <row r="31" spans="1:6" x14ac:dyDescent="0.2">
      <c r="A31" s="35"/>
      <c r="B31" s="38"/>
      <c r="C31" s="15" t="s">
        <v>52</v>
      </c>
      <c r="D31" s="13">
        <v>1584</v>
      </c>
      <c r="E31" s="22">
        <v>12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2643</v>
      </c>
      <c r="E33" s="22">
        <v>3302</v>
      </c>
      <c r="F33" s="29"/>
    </row>
    <row r="34" spans="1:6" x14ac:dyDescent="0.2">
      <c r="A34" s="34"/>
      <c r="B34" s="37"/>
      <c r="C34" s="15" t="s">
        <v>51</v>
      </c>
      <c r="D34" s="13">
        <v>2212</v>
      </c>
      <c r="E34" s="22">
        <v>288</v>
      </c>
      <c r="F34" s="29"/>
    </row>
    <row r="35" spans="1:6" x14ac:dyDescent="0.2">
      <c r="A35" s="35"/>
      <c r="B35" s="38"/>
      <c r="C35" s="15" t="s">
        <v>52</v>
      </c>
      <c r="D35" s="13">
        <v>973</v>
      </c>
      <c r="E35" s="22">
        <v>143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5060</v>
      </c>
      <c r="E37" s="22">
        <v>3192</v>
      </c>
      <c r="F37" s="29"/>
    </row>
    <row r="38" spans="1:6" x14ac:dyDescent="0.2">
      <c r="A38" s="34"/>
      <c r="B38" s="37"/>
      <c r="C38" s="15" t="s">
        <v>51</v>
      </c>
      <c r="D38" s="13">
        <v>4037</v>
      </c>
      <c r="E38" s="22">
        <v>889</v>
      </c>
      <c r="F38" s="29"/>
    </row>
    <row r="39" spans="1:6" x14ac:dyDescent="0.2">
      <c r="A39" s="35"/>
      <c r="B39" s="38"/>
      <c r="C39" s="15" t="s">
        <v>52</v>
      </c>
      <c r="D39" s="13">
        <v>1303</v>
      </c>
      <c r="E39" s="22">
        <v>421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12868</v>
      </c>
      <c r="E41" s="22">
        <v>3270</v>
      </c>
      <c r="F41" s="29"/>
    </row>
    <row r="42" spans="1:6" x14ac:dyDescent="0.2">
      <c r="A42" s="34"/>
      <c r="B42" s="37"/>
      <c r="C42" s="15" t="s">
        <v>51</v>
      </c>
      <c r="D42" s="13">
        <v>12310</v>
      </c>
      <c r="E42" s="22">
        <v>4020</v>
      </c>
      <c r="F42" s="29"/>
    </row>
    <row r="43" spans="1:6" x14ac:dyDescent="0.2">
      <c r="A43" s="35"/>
      <c r="B43" s="38"/>
      <c r="C43" s="15" t="s">
        <v>52</v>
      </c>
      <c r="D43" s="13">
        <v>1848</v>
      </c>
      <c r="E43" s="22">
        <v>46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2150</v>
      </c>
      <c r="E45" s="22">
        <v>980</v>
      </c>
      <c r="F45" s="29"/>
    </row>
    <row r="46" spans="1:6" x14ac:dyDescent="0.2">
      <c r="A46" s="34"/>
      <c r="B46" s="37"/>
      <c r="C46" s="15" t="s">
        <v>51</v>
      </c>
      <c r="D46" s="13">
        <v>1953</v>
      </c>
      <c r="E46" s="22">
        <v>532</v>
      </c>
      <c r="F46" s="29"/>
    </row>
    <row r="47" spans="1:6" x14ac:dyDescent="0.2">
      <c r="A47" s="35"/>
      <c r="B47" s="38"/>
      <c r="C47" s="15" t="s">
        <v>52</v>
      </c>
      <c r="D47" s="13">
        <v>1744</v>
      </c>
      <c r="E47" s="22">
        <v>21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1633</v>
      </c>
      <c r="E49" s="22">
        <v>2005</v>
      </c>
      <c r="F49" s="29"/>
    </row>
    <row r="50" spans="1:6" x14ac:dyDescent="0.2">
      <c r="A50" s="34"/>
      <c r="B50" s="37"/>
      <c r="C50" s="15" t="s">
        <v>51</v>
      </c>
      <c r="D50" s="13">
        <v>1457</v>
      </c>
      <c r="E50" s="22">
        <v>661</v>
      </c>
      <c r="F50" s="29"/>
    </row>
    <row r="51" spans="1:6" x14ac:dyDescent="0.2">
      <c r="A51" s="35"/>
      <c r="B51" s="38"/>
      <c r="C51" s="15" t="s">
        <v>52</v>
      </c>
      <c r="D51" s="13">
        <v>1005</v>
      </c>
      <c r="E51" s="22">
        <v>28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2126</v>
      </c>
      <c r="E53" s="22">
        <v>2444</v>
      </c>
      <c r="F53" s="29"/>
    </row>
    <row r="54" spans="1:6" x14ac:dyDescent="0.2">
      <c r="A54" s="34"/>
      <c r="B54" s="37"/>
      <c r="C54" s="15" t="s">
        <v>51</v>
      </c>
      <c r="D54" s="13">
        <v>1121</v>
      </c>
      <c r="E54" s="22">
        <v>853</v>
      </c>
      <c r="F54" s="29"/>
    </row>
    <row r="55" spans="1:6" x14ac:dyDescent="0.2">
      <c r="A55" s="35"/>
      <c r="B55" s="38"/>
      <c r="C55" s="15" t="s">
        <v>52</v>
      </c>
      <c r="D55" s="13">
        <v>877</v>
      </c>
      <c r="E55" s="22">
        <v>74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5435</v>
      </c>
      <c r="E57" s="22">
        <v>4216</v>
      </c>
      <c r="F57" s="29"/>
    </row>
    <row r="58" spans="1:6" x14ac:dyDescent="0.2">
      <c r="A58" s="34"/>
      <c r="B58" s="37"/>
      <c r="C58" s="15" t="s">
        <v>51</v>
      </c>
      <c r="D58" s="13">
        <v>4967</v>
      </c>
      <c r="E58" s="22">
        <v>1487</v>
      </c>
      <c r="F58" s="29"/>
    </row>
    <row r="59" spans="1:6" x14ac:dyDescent="0.2">
      <c r="A59" s="35"/>
      <c r="B59" s="38"/>
      <c r="C59" s="15" t="s">
        <v>52</v>
      </c>
      <c r="D59" s="13">
        <v>2554</v>
      </c>
      <c r="E59" s="22">
        <v>134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6077</v>
      </c>
      <c r="E61" s="22">
        <v>2717</v>
      </c>
      <c r="F61" s="29"/>
    </row>
    <row r="62" spans="1:6" x14ac:dyDescent="0.2">
      <c r="A62" s="34"/>
      <c r="B62" s="37"/>
      <c r="C62" s="15" t="s">
        <v>51</v>
      </c>
      <c r="D62" s="13">
        <v>3998</v>
      </c>
      <c r="E62" s="22">
        <v>820</v>
      </c>
      <c r="F62" s="29"/>
    </row>
    <row r="63" spans="1:6" x14ac:dyDescent="0.2">
      <c r="A63" s="35"/>
      <c r="B63" s="38"/>
      <c r="C63" s="15" t="s">
        <v>52</v>
      </c>
      <c r="D63" s="13">
        <v>2379</v>
      </c>
      <c r="E63" s="22">
        <v>30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642</v>
      </c>
      <c r="E65" s="22">
        <v>1579</v>
      </c>
      <c r="F65" s="29"/>
    </row>
    <row r="66" spans="1:6" x14ac:dyDescent="0.2">
      <c r="A66" s="34"/>
      <c r="B66" s="37"/>
      <c r="C66" s="15" t="s">
        <v>51</v>
      </c>
      <c r="D66" s="13">
        <v>691</v>
      </c>
      <c r="E66" s="22">
        <v>1602</v>
      </c>
      <c r="F66" s="29"/>
    </row>
    <row r="67" spans="1:6" x14ac:dyDescent="0.2">
      <c r="A67" s="35"/>
      <c r="B67" s="38"/>
      <c r="C67" s="15" t="s">
        <v>52</v>
      </c>
      <c r="D67" s="13">
        <v>459</v>
      </c>
      <c r="E67" s="22">
        <v>26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1816</v>
      </c>
      <c r="E69" s="22">
        <v>1145</v>
      </c>
      <c r="F69" s="29"/>
    </row>
    <row r="70" spans="1:6" x14ac:dyDescent="0.2">
      <c r="A70" s="34"/>
      <c r="B70" s="37"/>
      <c r="C70" s="15" t="s">
        <v>51</v>
      </c>
      <c r="D70" s="13">
        <v>1290</v>
      </c>
      <c r="E70" s="22">
        <v>927</v>
      </c>
      <c r="F70" s="29"/>
    </row>
    <row r="71" spans="1:6" x14ac:dyDescent="0.2">
      <c r="A71" s="35"/>
      <c r="B71" s="38"/>
      <c r="C71" s="15" t="s">
        <v>52</v>
      </c>
      <c r="D71" s="13">
        <v>1243</v>
      </c>
      <c r="E71" s="22">
        <v>103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4831</v>
      </c>
      <c r="E73" s="22">
        <v>1014</v>
      </c>
      <c r="F73" s="29"/>
    </row>
    <row r="74" spans="1:6" x14ac:dyDescent="0.2">
      <c r="A74" s="34"/>
      <c r="B74" s="37"/>
      <c r="C74" s="15" t="s">
        <v>51</v>
      </c>
      <c r="D74" s="13">
        <v>3243</v>
      </c>
      <c r="E74" s="22">
        <v>974</v>
      </c>
      <c r="F74" s="29"/>
    </row>
    <row r="75" spans="1:6" x14ac:dyDescent="0.2">
      <c r="A75" s="35"/>
      <c r="B75" s="38"/>
      <c r="C75" s="15" t="s">
        <v>52</v>
      </c>
      <c r="D75" s="13">
        <v>2186</v>
      </c>
      <c r="E75" s="22">
        <v>57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2539</v>
      </c>
      <c r="E77" s="22">
        <v>1368</v>
      </c>
      <c r="F77" s="29"/>
    </row>
    <row r="78" spans="1:6" x14ac:dyDescent="0.2">
      <c r="A78" s="34"/>
      <c r="B78" s="37"/>
      <c r="C78" s="15" t="s">
        <v>51</v>
      </c>
      <c r="D78" s="13">
        <v>2294</v>
      </c>
      <c r="E78" s="22">
        <v>793</v>
      </c>
      <c r="F78" s="29"/>
    </row>
    <row r="79" spans="1:6" x14ac:dyDescent="0.2">
      <c r="A79" s="35"/>
      <c r="B79" s="38"/>
      <c r="C79" s="15" t="s">
        <v>52</v>
      </c>
      <c r="D79" s="13">
        <v>1226</v>
      </c>
      <c r="E79" s="22">
        <v>52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1084</v>
      </c>
      <c r="E81" s="22">
        <v>758</v>
      </c>
      <c r="F81" s="29"/>
    </row>
    <row r="82" spans="1:6" x14ac:dyDescent="0.2">
      <c r="A82" s="34"/>
      <c r="B82" s="37"/>
      <c r="C82" s="15" t="s">
        <v>51</v>
      </c>
      <c r="D82" s="13">
        <v>871</v>
      </c>
      <c r="E82" s="22">
        <v>747</v>
      </c>
      <c r="F82" s="29"/>
    </row>
    <row r="83" spans="1:6" x14ac:dyDescent="0.2">
      <c r="A83" s="35"/>
      <c r="B83" s="38"/>
      <c r="C83" s="15" t="s">
        <v>52</v>
      </c>
      <c r="D83" s="13">
        <v>822</v>
      </c>
      <c r="E83" s="22">
        <v>365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1138</v>
      </c>
      <c r="E85" s="22">
        <v>884</v>
      </c>
      <c r="F85" s="29"/>
    </row>
    <row r="86" spans="1:6" x14ac:dyDescent="0.2">
      <c r="A86" s="34"/>
      <c r="B86" s="37"/>
      <c r="C86" s="15" t="s">
        <v>51</v>
      </c>
      <c r="D86" s="13">
        <v>1043</v>
      </c>
      <c r="E86" s="22">
        <v>509</v>
      </c>
      <c r="F86" s="29"/>
    </row>
    <row r="87" spans="1:6" x14ac:dyDescent="0.2">
      <c r="A87" s="35"/>
      <c r="B87" s="38"/>
      <c r="C87" s="15" t="s">
        <v>52</v>
      </c>
      <c r="D87" s="13">
        <v>1217</v>
      </c>
      <c r="E87" s="22">
        <v>145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810</v>
      </c>
      <c r="E89" s="22">
        <v>2892</v>
      </c>
      <c r="F89" s="29"/>
    </row>
    <row r="90" spans="1:6" x14ac:dyDescent="0.2">
      <c r="A90" s="34"/>
      <c r="B90" s="37"/>
      <c r="C90" s="15" t="s">
        <v>51</v>
      </c>
      <c r="D90" s="13">
        <v>710</v>
      </c>
      <c r="E90" s="22">
        <v>730</v>
      </c>
      <c r="F90" s="29"/>
    </row>
    <row r="91" spans="1:6" x14ac:dyDescent="0.2">
      <c r="A91" s="35"/>
      <c r="B91" s="38"/>
      <c r="C91" s="15" t="s">
        <v>52</v>
      </c>
      <c r="D91" s="13">
        <v>711</v>
      </c>
      <c r="E91" s="22">
        <v>267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1380</v>
      </c>
      <c r="E93" s="22">
        <v>9741</v>
      </c>
      <c r="F93" s="29"/>
    </row>
    <row r="94" spans="1:6" x14ac:dyDescent="0.2">
      <c r="A94" s="34"/>
      <c r="B94" s="37"/>
      <c r="C94" s="15" t="s">
        <v>51</v>
      </c>
      <c r="D94" s="13">
        <v>1433</v>
      </c>
      <c r="E94" s="22">
        <v>483</v>
      </c>
      <c r="F94" s="29"/>
    </row>
    <row r="95" spans="1:6" x14ac:dyDescent="0.2">
      <c r="A95" s="35"/>
      <c r="B95" s="38"/>
      <c r="C95" s="15" t="s">
        <v>52</v>
      </c>
      <c r="D95" s="13">
        <v>728</v>
      </c>
      <c r="E95" s="22">
        <v>84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1749</v>
      </c>
      <c r="E97" s="22">
        <v>1782</v>
      </c>
      <c r="F97" s="29"/>
    </row>
    <row r="98" spans="1:6" x14ac:dyDescent="0.2">
      <c r="A98" s="34"/>
      <c r="B98" s="37"/>
      <c r="C98" s="15" t="s">
        <v>51</v>
      </c>
      <c r="D98" s="13">
        <v>1363</v>
      </c>
      <c r="E98" s="22">
        <v>679</v>
      </c>
      <c r="F98" s="29"/>
    </row>
    <row r="99" spans="1:6" x14ac:dyDescent="0.2">
      <c r="A99" s="35"/>
      <c r="B99" s="38"/>
      <c r="C99" s="15" t="s">
        <v>52</v>
      </c>
      <c r="D99" s="13">
        <v>712</v>
      </c>
      <c r="E99" s="22">
        <v>69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3980</v>
      </c>
      <c r="E101" s="22">
        <v>4606</v>
      </c>
      <c r="F101" s="29"/>
    </row>
    <row r="102" spans="1:6" x14ac:dyDescent="0.2">
      <c r="A102" s="34"/>
      <c r="B102" s="37"/>
      <c r="C102" s="15" t="s">
        <v>51</v>
      </c>
      <c r="D102" s="13">
        <v>4068</v>
      </c>
      <c r="E102" s="22">
        <v>1901</v>
      </c>
      <c r="F102" s="29"/>
    </row>
    <row r="103" spans="1:6" x14ac:dyDescent="0.2">
      <c r="A103" s="35"/>
      <c r="B103" s="38"/>
      <c r="C103" s="15" t="s">
        <v>52</v>
      </c>
      <c r="D103" s="13">
        <v>1893</v>
      </c>
      <c r="E103" s="22">
        <v>45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8500</v>
      </c>
      <c r="E105" s="22">
        <v>3367</v>
      </c>
      <c r="F105" s="29"/>
    </row>
    <row r="106" spans="1:6" x14ac:dyDescent="0.2">
      <c r="A106" s="34"/>
      <c r="B106" s="37"/>
      <c r="C106" s="15" t="s">
        <v>51</v>
      </c>
      <c r="D106" s="13">
        <v>7285</v>
      </c>
      <c r="E106" s="22">
        <v>3946</v>
      </c>
      <c r="F106" s="29"/>
    </row>
    <row r="107" spans="1:6" x14ac:dyDescent="0.2">
      <c r="A107" s="35"/>
      <c r="B107" s="38"/>
      <c r="C107" s="15" t="s">
        <v>52</v>
      </c>
      <c r="D107" s="13">
        <v>1645</v>
      </c>
      <c r="E107" s="22">
        <v>167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1598</v>
      </c>
      <c r="E109" s="22">
        <v>2373</v>
      </c>
      <c r="F109" s="29"/>
    </row>
    <row r="110" spans="1:6" x14ac:dyDescent="0.2">
      <c r="A110" s="34"/>
      <c r="B110" s="37"/>
      <c r="C110" s="15" t="s">
        <v>51</v>
      </c>
      <c r="D110" s="13">
        <v>1285</v>
      </c>
      <c r="E110" s="22">
        <v>561</v>
      </c>
      <c r="F110" s="29"/>
    </row>
    <row r="111" spans="1:6" x14ac:dyDescent="0.2">
      <c r="A111" s="35"/>
      <c r="B111" s="38"/>
      <c r="C111" s="15" t="s">
        <v>52</v>
      </c>
      <c r="D111" s="13">
        <v>1036</v>
      </c>
      <c r="E111" s="22">
        <v>15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1042</v>
      </c>
      <c r="E113" s="22">
        <v>1188</v>
      </c>
      <c r="F113" s="29"/>
    </row>
    <row r="114" spans="1:6" x14ac:dyDescent="0.2">
      <c r="A114" s="34"/>
      <c r="B114" s="37"/>
      <c r="C114" s="15" t="s">
        <v>51</v>
      </c>
      <c r="D114" s="13">
        <v>742</v>
      </c>
      <c r="E114" s="22">
        <v>514</v>
      </c>
      <c r="F114" s="29"/>
    </row>
    <row r="115" spans="1:6" x14ac:dyDescent="0.2">
      <c r="A115" s="35"/>
      <c r="B115" s="38"/>
      <c r="C115" s="15" t="s">
        <v>52</v>
      </c>
      <c r="D115" s="13">
        <v>712</v>
      </c>
      <c r="E115" s="22">
        <v>14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1673</v>
      </c>
      <c r="E117" s="22">
        <v>3683</v>
      </c>
      <c r="F117" s="29"/>
    </row>
    <row r="118" spans="1:6" x14ac:dyDescent="0.2">
      <c r="A118" s="34"/>
      <c r="B118" s="37"/>
      <c r="C118" s="15" t="s">
        <v>51</v>
      </c>
      <c r="D118" s="13">
        <v>1422</v>
      </c>
      <c r="E118" s="22">
        <v>1265</v>
      </c>
      <c r="F118" s="29"/>
    </row>
    <row r="119" spans="1:6" x14ac:dyDescent="0.2">
      <c r="A119" s="35"/>
      <c r="B119" s="38"/>
      <c r="C119" s="15" t="s">
        <v>52</v>
      </c>
      <c r="D119" s="13">
        <v>1095</v>
      </c>
      <c r="E119" s="22">
        <v>174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1739</v>
      </c>
      <c r="E121" s="22">
        <v>6107</v>
      </c>
      <c r="F121" s="29"/>
    </row>
    <row r="122" spans="1:6" x14ac:dyDescent="0.2">
      <c r="A122" s="34"/>
      <c r="B122" s="37"/>
      <c r="C122" s="15" t="s">
        <v>51</v>
      </c>
      <c r="D122" s="13">
        <v>1427</v>
      </c>
      <c r="E122" s="22">
        <v>761</v>
      </c>
      <c r="F122" s="29"/>
    </row>
    <row r="123" spans="1:6" x14ac:dyDescent="0.2">
      <c r="A123" s="35"/>
      <c r="B123" s="38"/>
      <c r="C123" s="15" t="s">
        <v>52</v>
      </c>
      <c r="D123" s="13">
        <v>1173</v>
      </c>
      <c r="E123" s="22">
        <v>51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1531</v>
      </c>
      <c r="E125" s="22">
        <v>796</v>
      </c>
      <c r="F125" s="29"/>
    </row>
    <row r="126" spans="1:6" x14ac:dyDescent="0.2">
      <c r="A126" s="34"/>
      <c r="B126" s="37"/>
      <c r="C126" s="15" t="s">
        <v>51</v>
      </c>
      <c r="D126" s="13">
        <v>1322</v>
      </c>
      <c r="E126" s="22">
        <v>547</v>
      </c>
      <c r="F126" s="29"/>
    </row>
    <row r="127" spans="1:6" x14ac:dyDescent="0.2">
      <c r="A127" s="35"/>
      <c r="B127" s="38"/>
      <c r="C127" s="15" t="s">
        <v>52</v>
      </c>
      <c r="D127" s="13">
        <v>823</v>
      </c>
      <c r="E127" s="22">
        <v>52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2354</v>
      </c>
      <c r="E129" s="22">
        <v>1780</v>
      </c>
      <c r="F129" s="29"/>
    </row>
    <row r="130" spans="1:6" x14ac:dyDescent="0.2">
      <c r="A130" s="34"/>
      <c r="B130" s="37"/>
      <c r="C130" s="15" t="s">
        <v>51</v>
      </c>
      <c r="D130" s="13">
        <v>1182</v>
      </c>
      <c r="E130" s="22">
        <v>2658</v>
      </c>
      <c r="F130" s="29"/>
    </row>
    <row r="131" spans="1:6" x14ac:dyDescent="0.2">
      <c r="A131" s="35"/>
      <c r="B131" s="38"/>
      <c r="C131" s="15" t="s">
        <v>52</v>
      </c>
      <c r="D131" s="13">
        <v>1421</v>
      </c>
      <c r="E131" s="22">
        <v>375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715</v>
      </c>
      <c r="E133" s="22">
        <v>1927</v>
      </c>
      <c r="F133" s="29"/>
    </row>
    <row r="134" spans="1:6" x14ac:dyDescent="0.2">
      <c r="A134" s="34"/>
      <c r="B134" s="37"/>
      <c r="C134" s="15" t="s">
        <v>51</v>
      </c>
      <c r="D134" s="13">
        <v>641</v>
      </c>
      <c r="E134" s="22">
        <v>368</v>
      </c>
      <c r="F134" s="29"/>
    </row>
    <row r="135" spans="1:6" x14ac:dyDescent="0.2">
      <c r="A135" s="35"/>
      <c r="B135" s="38"/>
      <c r="C135" s="15" t="s">
        <v>52</v>
      </c>
      <c r="D135" s="13">
        <v>546</v>
      </c>
      <c r="E135" s="22">
        <v>43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1491</v>
      </c>
      <c r="E137" s="22">
        <v>2370</v>
      </c>
      <c r="F137" s="29"/>
    </row>
    <row r="138" spans="1:6" x14ac:dyDescent="0.2">
      <c r="A138" s="34"/>
      <c r="B138" s="37"/>
      <c r="C138" s="15" t="s">
        <v>51</v>
      </c>
      <c r="D138" s="13">
        <v>1862</v>
      </c>
      <c r="E138" s="22">
        <v>487</v>
      </c>
      <c r="F138" s="29"/>
    </row>
    <row r="139" spans="1:6" x14ac:dyDescent="0.2">
      <c r="A139" s="35"/>
      <c r="B139" s="38"/>
      <c r="C139" s="15" t="s">
        <v>52</v>
      </c>
      <c r="D139" s="13">
        <v>962</v>
      </c>
      <c r="E139" s="22">
        <v>23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2541</v>
      </c>
      <c r="E141" s="22">
        <v>3359</v>
      </c>
      <c r="F141" s="29"/>
    </row>
    <row r="142" spans="1:6" x14ac:dyDescent="0.2">
      <c r="A142" s="34"/>
      <c r="B142" s="37"/>
      <c r="C142" s="15" t="s">
        <v>51</v>
      </c>
      <c r="D142" s="13">
        <v>2521</v>
      </c>
      <c r="E142" s="22">
        <v>498</v>
      </c>
      <c r="F142" s="29"/>
    </row>
    <row r="143" spans="1:6" x14ac:dyDescent="0.2">
      <c r="A143" s="35"/>
      <c r="B143" s="38"/>
      <c r="C143" s="15" t="s">
        <v>52</v>
      </c>
      <c r="D143" s="13">
        <v>1127</v>
      </c>
      <c r="E143" s="22">
        <v>94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2668</v>
      </c>
      <c r="E145" s="22">
        <v>3618</v>
      </c>
      <c r="F145" s="29"/>
    </row>
    <row r="146" spans="1:6" x14ac:dyDescent="0.2">
      <c r="A146" s="34"/>
      <c r="B146" s="37"/>
      <c r="C146" s="15" t="s">
        <v>51</v>
      </c>
      <c r="D146" s="13">
        <v>2298</v>
      </c>
      <c r="E146" s="22">
        <v>687</v>
      </c>
      <c r="F146" s="29"/>
    </row>
    <row r="147" spans="1:6" x14ac:dyDescent="0.2">
      <c r="A147" s="35"/>
      <c r="B147" s="38"/>
      <c r="C147" s="15" t="s">
        <v>52</v>
      </c>
      <c r="D147" s="13">
        <v>2082</v>
      </c>
      <c r="E147" s="22">
        <v>248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445</v>
      </c>
      <c r="E149" s="22">
        <v>1948</v>
      </c>
      <c r="F149" s="29"/>
    </row>
    <row r="150" spans="1:6" x14ac:dyDescent="0.2">
      <c r="A150" s="34"/>
      <c r="B150" s="37"/>
      <c r="C150" s="15" t="s">
        <v>51</v>
      </c>
      <c r="D150" s="13">
        <v>376</v>
      </c>
      <c r="E150" s="22">
        <v>1903</v>
      </c>
      <c r="F150" s="29"/>
    </row>
    <row r="151" spans="1:6" x14ac:dyDescent="0.2">
      <c r="A151" s="35"/>
      <c r="B151" s="38"/>
      <c r="C151" s="15" t="s">
        <v>52</v>
      </c>
      <c r="D151" s="13">
        <v>1008</v>
      </c>
      <c r="E151" s="22">
        <v>34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8434</v>
      </c>
      <c r="E153" s="22">
        <v>4385</v>
      </c>
      <c r="F153" s="29"/>
    </row>
    <row r="154" spans="1:6" x14ac:dyDescent="0.2">
      <c r="A154" s="34"/>
      <c r="B154" s="37"/>
      <c r="C154" s="15" t="s">
        <v>51</v>
      </c>
      <c r="D154" s="13">
        <v>4105</v>
      </c>
      <c r="E154" s="22">
        <v>3000</v>
      </c>
      <c r="F154" s="29"/>
    </row>
    <row r="155" spans="1:6" x14ac:dyDescent="0.2">
      <c r="A155" s="35"/>
      <c r="B155" s="38"/>
      <c r="C155" s="15" t="s">
        <v>52</v>
      </c>
      <c r="D155" s="13">
        <v>2406</v>
      </c>
      <c r="E155" s="22">
        <v>275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2104</v>
      </c>
      <c r="E157" s="22">
        <v>647</v>
      </c>
      <c r="F157" s="29"/>
    </row>
    <row r="158" spans="1:6" x14ac:dyDescent="0.2">
      <c r="A158" s="34"/>
      <c r="B158" s="37"/>
      <c r="C158" s="15" t="s">
        <v>51</v>
      </c>
      <c r="D158" s="13">
        <v>1695</v>
      </c>
      <c r="E158" s="22">
        <v>340</v>
      </c>
      <c r="F158" s="29"/>
    </row>
    <row r="159" spans="1:6" x14ac:dyDescent="0.2">
      <c r="A159" s="35"/>
      <c r="B159" s="38"/>
      <c r="C159" s="15" t="s">
        <v>52</v>
      </c>
      <c r="D159" s="13">
        <v>819</v>
      </c>
      <c r="E159" s="22">
        <v>16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1201</v>
      </c>
      <c r="E161" s="22">
        <v>842</v>
      </c>
      <c r="F161" s="29"/>
    </row>
    <row r="162" spans="1:6" x14ac:dyDescent="0.2">
      <c r="A162" s="34"/>
      <c r="B162" s="37"/>
      <c r="C162" s="15" t="s">
        <v>51</v>
      </c>
      <c r="D162" s="13">
        <v>898</v>
      </c>
      <c r="E162" s="22">
        <v>360</v>
      </c>
      <c r="F162" s="29"/>
    </row>
    <row r="163" spans="1:6" x14ac:dyDescent="0.2">
      <c r="A163" s="35"/>
      <c r="B163" s="38"/>
      <c r="C163" s="15" t="s">
        <v>52</v>
      </c>
      <c r="D163" s="13">
        <v>880</v>
      </c>
      <c r="E163" s="22">
        <v>68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1557</v>
      </c>
      <c r="E165" s="22">
        <v>3014</v>
      </c>
      <c r="F165" s="29"/>
    </row>
    <row r="166" spans="1:6" x14ac:dyDescent="0.2">
      <c r="A166" s="34"/>
      <c r="B166" s="37"/>
      <c r="C166" s="15" t="s">
        <v>51</v>
      </c>
      <c r="D166" s="13">
        <v>652</v>
      </c>
      <c r="E166" s="22">
        <v>1078</v>
      </c>
      <c r="F166" s="29"/>
    </row>
    <row r="167" spans="1:6" x14ac:dyDescent="0.2">
      <c r="A167" s="35"/>
      <c r="B167" s="38"/>
      <c r="C167" s="15" t="s">
        <v>52</v>
      </c>
      <c r="D167" s="13">
        <v>994</v>
      </c>
      <c r="E167" s="22">
        <v>54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1772</v>
      </c>
      <c r="E169" s="22">
        <v>4763</v>
      </c>
      <c r="F169" s="29"/>
    </row>
    <row r="170" spans="1:6" x14ac:dyDescent="0.2">
      <c r="A170" s="34"/>
      <c r="B170" s="37"/>
      <c r="C170" s="15" t="s">
        <v>51</v>
      </c>
      <c r="D170" s="13">
        <v>1372</v>
      </c>
      <c r="E170" s="22">
        <v>734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1333</v>
      </c>
      <c r="E171" s="25">
        <v>52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260608</v>
      </c>
      <c r="E172" s="11">
        <f>SUM(E4:E171)</f>
        <v>166512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2017-09-01T09:46:14Z</dcterms:created>
  <dcterms:modified xsi:type="dcterms:W3CDTF">2019-01-11T07:29:11Z</dcterms:modified>
</cp:coreProperties>
</file>