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<sst xmlns="http://schemas.openxmlformats.org/spreadsheetml/2006/main" count="55" uniqueCount="55">
  <si>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</si>
  <si>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</si>
  <si>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</si>
  <si>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</si>
  <si>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</si>
  <si>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</si>
  <si>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</si>
  <si>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</si>
  <si>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</si>
  <si>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</si>
  <si>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</si>
  <si>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</si>
  <si>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</si>
  <si>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</si>
  <si>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</si>
  <si>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</si>
  <si>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</si>
  <si>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</si>
  <si>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</si>
  <si>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</si>
  <si>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</si>
  <si>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</si>
  <si>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</si>
  <si>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</si>
  <si>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</si>
  <si>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</si>
  <si>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</si>
  <si>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</si>
  <si>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</si>
  <si>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</si>
  <si>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</si>
  <si>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</si>
  <si>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</si>
  <si>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</si>
  <si>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</si>
  <si>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</si>
  <si>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</si>
  <si>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</si>
  <si>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</si>
  <si>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</si>
  <si>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</si>
  <si>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</si>
  <si>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</si>
  <si>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</si>
  <si>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</si>
  <si>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</si>
  <si>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</si>
  <si>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</si>
  <si>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</si>
  <si>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</si>
  <si>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</si>
  <si>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</si>
  <si>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</si>
  <si>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</si>
  <si>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AUGUST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</si>
</sst>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4" zoomScale="81" zoomScaleNormal="81" workbookViewId="0">
      <selection activeCell="M14" sqref="M14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147</v>
      </c>
      <c r="D6" s="11">
        <v>5</v>
      </c>
      <c r="E6" s="11">
        <v>152</v>
      </c>
      <c r="F6" s="11">
        <v>132</v>
      </c>
      <c r="G6" s="11">
        <v>80</v>
      </c>
      <c r="H6" s="12">
        <v>516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420</v>
      </c>
      <c r="D7" s="15">
        <v>41</v>
      </c>
      <c r="E7" s="15">
        <v>415</v>
      </c>
      <c r="F7" s="15">
        <v>178</v>
      </c>
      <c r="G7" s="15">
        <v>246</v>
      </c>
      <c r="H7" s="16">
        <v>1300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227</v>
      </c>
      <c r="D8" s="15">
        <v>26</v>
      </c>
      <c r="E8" s="15">
        <v>228</v>
      </c>
      <c r="F8" s="15">
        <v>241</v>
      </c>
      <c r="G8" s="15">
        <v>166</v>
      </c>
      <c r="H8" s="16">
        <v>888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218</v>
      </c>
      <c r="D9" s="15">
        <v>21</v>
      </c>
      <c r="E9" s="15">
        <v>461</v>
      </c>
      <c r="F9" s="15">
        <v>327</v>
      </c>
      <c r="G9" s="15">
        <v>393</v>
      </c>
      <c r="H9" s="16">
        <v>1420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383</v>
      </c>
      <c r="D10" s="15">
        <v>11</v>
      </c>
      <c r="E10" s="15">
        <v>461</v>
      </c>
      <c r="F10" s="15">
        <v>400</v>
      </c>
      <c r="G10" s="15">
        <v>273</v>
      </c>
      <c r="H10" s="16">
        <v>1528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74</v>
      </c>
      <c r="D11" s="15">
        <v>1</v>
      </c>
      <c r="E11" s="15">
        <v>308</v>
      </c>
      <c r="F11" s="15">
        <v>247</v>
      </c>
      <c r="G11" s="15">
        <v>132</v>
      </c>
      <c r="H11" s="16">
        <v>762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344</v>
      </c>
      <c r="D12" s="15">
        <v>7</v>
      </c>
      <c r="E12" s="15">
        <v>309</v>
      </c>
      <c r="F12" s="15">
        <v>217</v>
      </c>
      <c r="G12" s="15">
        <v>195</v>
      </c>
      <c r="H12" s="16">
        <v>1072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730</v>
      </c>
      <c r="D13" s="15">
        <v>0</v>
      </c>
      <c r="E13" s="15">
        <v>177</v>
      </c>
      <c r="F13" s="15">
        <v>54</v>
      </c>
      <c r="G13" s="15">
        <v>96</v>
      </c>
      <c r="H13" s="16">
        <v>1057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186</v>
      </c>
      <c r="D14" s="15">
        <v>6</v>
      </c>
      <c r="E14" s="15">
        <v>985</v>
      </c>
      <c r="F14" s="15">
        <v>911</v>
      </c>
      <c r="G14" s="15">
        <v>859</v>
      </c>
      <c r="H14" s="16">
        <v>2947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2550</v>
      </c>
      <c r="F15" s="15">
        <v>3869</v>
      </c>
      <c r="G15" s="15">
        <v>3983</v>
      </c>
      <c r="H15" s="16">
        <v>10402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801</v>
      </c>
      <c r="D16" s="15">
        <v>9</v>
      </c>
      <c r="E16" s="15">
        <v>414</v>
      </c>
      <c r="F16" s="15">
        <v>180</v>
      </c>
      <c r="G16" s="15">
        <v>137</v>
      </c>
      <c r="H16" s="16">
        <v>1541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197</v>
      </c>
      <c r="D17" s="15">
        <v>0</v>
      </c>
      <c r="E17" s="15">
        <v>123</v>
      </c>
      <c r="F17" s="15">
        <v>44</v>
      </c>
      <c r="G17" s="15">
        <v>33</v>
      </c>
      <c r="H17" s="16">
        <v>397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67</v>
      </c>
      <c r="D18" s="15">
        <v>2</v>
      </c>
      <c r="E18" s="15">
        <v>119</v>
      </c>
      <c r="F18" s="15">
        <v>123</v>
      </c>
      <c r="G18" s="15">
        <v>117</v>
      </c>
      <c r="H18" s="16">
        <v>428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229</v>
      </c>
      <c r="D19" s="15">
        <v>14</v>
      </c>
      <c r="E19" s="15">
        <v>850</v>
      </c>
      <c r="F19" s="15">
        <v>701</v>
      </c>
      <c r="G19" s="15">
        <v>812</v>
      </c>
      <c r="H19" s="16">
        <v>2606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500</v>
      </c>
      <c r="D20" s="15">
        <v>2</v>
      </c>
      <c r="E20" s="15">
        <v>746</v>
      </c>
      <c r="F20" s="15">
        <v>451</v>
      </c>
      <c r="G20" s="15">
        <v>728</v>
      </c>
      <c r="H20" s="16">
        <v>2427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59</v>
      </c>
      <c r="D21" s="15">
        <v>22</v>
      </c>
      <c r="E21" s="15">
        <v>97</v>
      </c>
      <c r="F21" s="15">
        <v>78</v>
      </c>
      <c r="G21" s="15">
        <v>69</v>
      </c>
      <c r="H21" s="16">
        <v>325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266</v>
      </c>
      <c r="D22" s="15">
        <v>14</v>
      </c>
      <c r="E22" s="15">
        <v>418</v>
      </c>
      <c r="F22" s="15">
        <v>314</v>
      </c>
      <c r="G22" s="15">
        <v>142</v>
      </c>
      <c r="H22" s="16">
        <v>1154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608</v>
      </c>
      <c r="D23" s="15">
        <v>13</v>
      </c>
      <c r="E23" s="15">
        <v>337</v>
      </c>
      <c r="F23" s="15">
        <v>224</v>
      </c>
      <c r="G23" s="15">
        <v>213</v>
      </c>
      <c r="H23" s="16">
        <v>1395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487</v>
      </c>
      <c r="D24" s="15">
        <v>10</v>
      </c>
      <c r="E24" s="15">
        <v>307</v>
      </c>
      <c r="F24" s="15">
        <v>181</v>
      </c>
      <c r="G24" s="15">
        <v>361</v>
      </c>
      <c r="H24" s="16">
        <v>1346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167</v>
      </c>
      <c r="D25" s="15">
        <v>3</v>
      </c>
      <c r="E25" s="15">
        <v>150</v>
      </c>
      <c r="F25" s="15">
        <v>176</v>
      </c>
      <c r="G25" s="15">
        <v>34</v>
      </c>
      <c r="H25" s="16">
        <v>530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129</v>
      </c>
      <c r="D26" s="15">
        <v>14</v>
      </c>
      <c r="E26" s="15">
        <v>183</v>
      </c>
      <c r="F26" s="15">
        <v>148</v>
      </c>
      <c r="G26" s="15">
        <v>124</v>
      </c>
      <c r="H26" s="16">
        <v>598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109</v>
      </c>
      <c r="D27" s="15">
        <v>23</v>
      </c>
      <c r="E27" s="15">
        <v>324</v>
      </c>
      <c r="F27" s="15">
        <v>135</v>
      </c>
      <c r="G27" s="15">
        <v>196</v>
      </c>
      <c r="H27" s="16">
        <v>787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109</v>
      </c>
      <c r="D28" s="15">
        <v>13</v>
      </c>
      <c r="E28" s="15">
        <v>187</v>
      </c>
      <c r="F28" s="15">
        <v>96</v>
      </c>
      <c r="G28" s="15">
        <v>333</v>
      </c>
      <c r="H28" s="16">
        <v>738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319</v>
      </c>
      <c r="D29" s="15">
        <v>0</v>
      </c>
      <c r="E29" s="15">
        <v>162</v>
      </c>
      <c r="F29" s="15">
        <v>52</v>
      </c>
      <c r="G29" s="15">
        <v>47</v>
      </c>
      <c r="H29" s="16">
        <v>580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177</v>
      </c>
      <c r="D30" s="15">
        <v>11</v>
      </c>
      <c r="E30" s="15">
        <v>555</v>
      </c>
      <c r="F30" s="15">
        <v>729</v>
      </c>
      <c r="G30" s="15">
        <v>558</v>
      </c>
      <c r="H30" s="16">
        <v>2030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105</v>
      </c>
      <c r="D31" s="15">
        <v>21</v>
      </c>
      <c r="E31" s="15">
        <v>930</v>
      </c>
      <c r="F31" s="15">
        <v>1609</v>
      </c>
      <c r="G31" s="15">
        <v>519</v>
      </c>
      <c r="H31" s="16">
        <v>3184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46</v>
      </c>
      <c r="D32" s="15">
        <v>9</v>
      </c>
      <c r="E32" s="15">
        <v>181</v>
      </c>
      <c r="F32" s="15">
        <v>186</v>
      </c>
      <c r="G32" s="15">
        <v>160</v>
      </c>
      <c r="H32" s="16">
        <v>582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215</v>
      </c>
      <c r="D33" s="15">
        <v>3</v>
      </c>
      <c r="E33" s="15">
        <v>178</v>
      </c>
      <c r="F33" s="15">
        <v>112</v>
      </c>
      <c r="G33" s="15">
        <v>117</v>
      </c>
      <c r="H33" s="16">
        <v>625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511</v>
      </c>
      <c r="D34" s="15">
        <v>9</v>
      </c>
      <c r="E34" s="15">
        <v>290</v>
      </c>
      <c r="F34" s="15">
        <v>137</v>
      </c>
      <c r="G34" s="15">
        <v>240</v>
      </c>
      <c r="H34" s="16">
        <v>1187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219</v>
      </c>
      <c r="D35" s="15">
        <v>9</v>
      </c>
      <c r="E35" s="15">
        <v>389</v>
      </c>
      <c r="F35" s="15">
        <v>372</v>
      </c>
      <c r="G35" s="15">
        <v>324</v>
      </c>
      <c r="H35" s="16">
        <v>1313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180</v>
      </c>
      <c r="D36" s="15">
        <v>2</v>
      </c>
      <c r="E36" s="15">
        <v>84</v>
      </c>
      <c r="F36" s="15">
        <v>34</v>
      </c>
      <c r="G36" s="15">
        <v>65</v>
      </c>
      <c r="H36" s="16">
        <v>365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186</v>
      </c>
      <c r="D37" s="15">
        <v>0</v>
      </c>
      <c r="E37" s="15">
        <v>476</v>
      </c>
      <c r="F37" s="15">
        <v>304</v>
      </c>
      <c r="G37" s="15">
        <v>259</v>
      </c>
      <c r="H37" s="16">
        <v>1225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119</v>
      </c>
      <c r="D38" s="15">
        <v>5</v>
      </c>
      <c r="E38" s="15">
        <v>129</v>
      </c>
      <c r="F38" s="15">
        <v>125</v>
      </c>
      <c r="G38" s="15">
        <v>74</v>
      </c>
      <c r="H38" s="16">
        <v>452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437</v>
      </c>
      <c r="D39" s="15">
        <v>12</v>
      </c>
      <c r="E39" s="15">
        <v>331</v>
      </c>
      <c r="F39" s="15">
        <v>236</v>
      </c>
      <c r="G39" s="15">
        <v>169</v>
      </c>
      <c r="H39" s="16">
        <v>1185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138</v>
      </c>
      <c r="D40" s="15">
        <v>2</v>
      </c>
      <c r="E40" s="15">
        <v>388</v>
      </c>
      <c r="F40" s="15">
        <v>304</v>
      </c>
      <c r="G40" s="15">
        <v>347</v>
      </c>
      <c r="H40" s="16">
        <v>1179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429</v>
      </c>
      <c r="D41" s="15">
        <v>22</v>
      </c>
      <c r="E41" s="15">
        <v>525</v>
      </c>
      <c r="F41" s="15">
        <v>630</v>
      </c>
      <c r="G41" s="15">
        <v>316</v>
      </c>
      <c r="H41" s="16">
        <v>1922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284</v>
      </c>
      <c r="D42" s="15">
        <v>7</v>
      </c>
      <c r="E42" s="15">
        <v>108</v>
      </c>
      <c r="F42" s="15">
        <v>15</v>
      </c>
      <c r="G42" s="15">
        <v>36</v>
      </c>
      <c r="H42" s="16">
        <v>450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420</v>
      </c>
      <c r="D43" s="15">
        <v>121</v>
      </c>
      <c r="E43" s="15">
        <v>883</v>
      </c>
      <c r="F43" s="15">
        <v>463</v>
      </c>
      <c r="G43" s="15">
        <v>867</v>
      </c>
      <c r="H43" s="16">
        <v>2754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419</v>
      </c>
      <c r="D44" s="15">
        <v>0</v>
      </c>
      <c r="E44" s="15">
        <v>102</v>
      </c>
      <c r="F44" s="15">
        <v>50</v>
      </c>
      <c r="G44" s="15">
        <v>66</v>
      </c>
      <c r="H44" s="16">
        <v>637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121</v>
      </c>
      <c r="D45" s="15">
        <v>29</v>
      </c>
      <c r="E45" s="15">
        <v>195</v>
      </c>
      <c r="F45" s="15">
        <v>176</v>
      </c>
      <c r="G45" s="15">
        <v>126</v>
      </c>
      <c r="H45" s="16">
        <v>647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310</v>
      </c>
      <c r="D46" s="15">
        <v>9</v>
      </c>
      <c r="E46" s="15">
        <v>282</v>
      </c>
      <c r="F46" s="15">
        <v>149</v>
      </c>
      <c r="G46" s="15">
        <v>124</v>
      </c>
      <c r="H46" s="16">
        <v>874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510</v>
      </c>
      <c r="D47" s="24">
        <v>14</v>
      </c>
      <c r="E47" s="24">
        <v>223</v>
      </c>
      <c r="F47" s="24">
        <v>184</v>
      </c>
      <c r="G47" s="24">
        <v>100</v>
      </c>
      <c r="H47" s="25">
        <v>1031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11602</v>
      </c>
      <c r="D48" s="21">
        <f>SUM(D6:D47)</f>
        <v>542</v>
      </c>
      <c r="E48" s="21">
        <f>SUM(E6:E47)</f>
        <v>16712</v>
      </c>
      <c r="F48" s="21">
        <f>SUM(F6:F47)</f>
        <v>15294</v>
      </c>
      <c r="G48" s="21">
        <f>SUM(G6:G47)</f>
        <v>14236</v>
      </c>
      <c r="H48" s="21">
        <f>SUM(H6:H47)</f>
        <v>58386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2022-09-05T05:41:03Z</dcterms:modified>
</cp:coreProperties>
</file>