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<sst xmlns="http://schemas.openxmlformats.org/spreadsheetml/2006/main" count="55" uniqueCount="55">
  <si>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</si>
  <si>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</si>
  <si>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</si>
  <si>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</si>
  <si>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</si>
  <si>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</si>
  <si>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</si>
  <si>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</si>
  <si>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</si>
  <si>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</si>
  <si>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</si>
  <si>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</si>
  <si>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</si>
  <si>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</si>
  <si>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</si>
  <si>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</si>
  <si>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</si>
  <si>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</si>
  <si>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</si>
  <si>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</si>
  <si>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</si>
  <si>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</si>
  <si>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</si>
  <si>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</si>
  <si>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</si>
  <si>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</si>
  <si>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</si>
  <si>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</si>
  <si>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</si>
  <si>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</si>
  <si>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</si>
  <si>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</si>
  <si>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</si>
  <si>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</si>
  <si>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</si>
  <si>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</si>
  <si>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</si>
  <si>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</si>
  <si>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</si>
  <si>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</si>
  <si>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</si>
  <si>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</si>
  <si>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</si>
  <si>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</si>
  <si>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</si>
  <si>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</si>
  <si>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</si>
  <si>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</si>
  <si>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</si>
  <si>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</si>
  <si>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</si>
  <si>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</si>
  <si>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</si>
  <si>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</si>
  <si>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NOIEMBRIE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</si>
</sst>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21" zoomScale="81" zoomScaleNormal="81" workbookViewId="0">
      <selection activeCell="N36" sqref="N36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93</v>
      </c>
      <c r="D6" s="11">
        <v>4</v>
      </c>
      <c r="E6" s="11">
        <v>112</v>
      </c>
      <c r="F6" s="11">
        <v>77</v>
      </c>
      <c r="G6" s="11">
        <v>54</v>
      </c>
      <c r="H6" s="12">
        <v>340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601</v>
      </c>
      <c r="D7" s="15">
        <v>8</v>
      </c>
      <c r="E7" s="15">
        <v>337</v>
      </c>
      <c r="F7" s="15">
        <v>140</v>
      </c>
      <c r="G7" s="15">
        <v>244</v>
      </c>
      <c r="H7" s="16">
        <v>1330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207</v>
      </c>
      <c r="D8" s="15">
        <v>31</v>
      </c>
      <c r="E8" s="15">
        <v>171</v>
      </c>
      <c r="F8" s="15">
        <v>170</v>
      </c>
      <c r="G8" s="15">
        <v>106</v>
      </c>
      <c r="H8" s="16">
        <v>685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166</v>
      </c>
      <c r="D9" s="15">
        <v>60</v>
      </c>
      <c r="E9" s="15">
        <v>269</v>
      </c>
      <c r="F9" s="15">
        <v>282</v>
      </c>
      <c r="G9" s="15">
        <v>236</v>
      </c>
      <c r="H9" s="16">
        <v>1013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457</v>
      </c>
      <c r="D10" s="15">
        <v>26</v>
      </c>
      <c r="E10" s="15">
        <v>575</v>
      </c>
      <c r="F10" s="15">
        <v>352</v>
      </c>
      <c r="G10" s="15">
        <v>345</v>
      </c>
      <c r="H10" s="16">
        <v>1755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63</v>
      </c>
      <c r="D11" s="15">
        <v>2</v>
      </c>
      <c r="E11" s="15">
        <v>243</v>
      </c>
      <c r="F11" s="15">
        <v>171</v>
      </c>
      <c r="G11" s="15">
        <v>176</v>
      </c>
      <c r="H11" s="16">
        <v>655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378</v>
      </c>
      <c r="D12" s="15">
        <v>15</v>
      </c>
      <c r="E12" s="15">
        <v>275</v>
      </c>
      <c r="F12" s="15">
        <v>182</v>
      </c>
      <c r="G12" s="15">
        <v>157</v>
      </c>
      <c r="H12" s="16">
        <v>1007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640</v>
      </c>
      <c r="D13" s="15">
        <v>0</v>
      </c>
      <c r="E13" s="15">
        <v>130</v>
      </c>
      <c r="F13" s="15">
        <v>44</v>
      </c>
      <c r="G13" s="15">
        <v>123</v>
      </c>
      <c r="H13" s="16">
        <v>937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188</v>
      </c>
      <c r="D14" s="15">
        <v>0</v>
      </c>
      <c r="E14" s="15">
        <v>1153</v>
      </c>
      <c r="F14" s="15">
        <v>1147</v>
      </c>
      <c r="G14" s="15">
        <v>982</v>
      </c>
      <c r="H14" s="16">
        <v>3470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3902</v>
      </c>
      <c r="F15" s="15">
        <v>3704</v>
      </c>
      <c r="G15" s="15">
        <v>5727</v>
      </c>
      <c r="H15" s="16">
        <v>13333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789</v>
      </c>
      <c r="D16" s="15">
        <v>6</v>
      </c>
      <c r="E16" s="15">
        <v>338</v>
      </c>
      <c r="F16" s="15">
        <v>164</v>
      </c>
      <c r="G16" s="15">
        <v>105</v>
      </c>
      <c r="H16" s="16">
        <v>1402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173</v>
      </c>
      <c r="D17" s="15">
        <v>0</v>
      </c>
      <c r="E17" s="15">
        <v>71</v>
      </c>
      <c r="F17" s="15">
        <v>39</v>
      </c>
      <c r="G17" s="15">
        <v>18</v>
      </c>
      <c r="H17" s="16">
        <v>301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165</v>
      </c>
      <c r="D18" s="15">
        <v>7</v>
      </c>
      <c r="E18" s="15">
        <v>118</v>
      </c>
      <c r="F18" s="15">
        <v>93</v>
      </c>
      <c r="G18" s="15">
        <v>130</v>
      </c>
      <c r="H18" s="16">
        <v>513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329</v>
      </c>
      <c r="D19" s="15">
        <v>16</v>
      </c>
      <c r="E19" s="15">
        <v>961</v>
      </c>
      <c r="F19" s="15">
        <v>620</v>
      </c>
      <c r="G19" s="15">
        <v>837</v>
      </c>
      <c r="H19" s="16">
        <v>2763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583</v>
      </c>
      <c r="D20" s="15">
        <v>18</v>
      </c>
      <c r="E20" s="15">
        <v>665</v>
      </c>
      <c r="F20" s="15">
        <v>747</v>
      </c>
      <c r="G20" s="15">
        <v>679</v>
      </c>
      <c r="H20" s="16">
        <v>2692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58</v>
      </c>
      <c r="D21" s="15">
        <v>24</v>
      </c>
      <c r="E21" s="15">
        <v>98</v>
      </c>
      <c r="F21" s="15">
        <v>81</v>
      </c>
      <c r="G21" s="15">
        <v>54</v>
      </c>
      <c r="H21" s="16">
        <v>315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337</v>
      </c>
      <c r="D22" s="15">
        <v>17</v>
      </c>
      <c r="E22" s="15">
        <v>359</v>
      </c>
      <c r="F22" s="15">
        <v>396</v>
      </c>
      <c r="G22" s="15">
        <v>120</v>
      </c>
      <c r="H22" s="16">
        <v>1229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1088</v>
      </c>
      <c r="D23" s="15">
        <v>37</v>
      </c>
      <c r="E23" s="15">
        <v>291</v>
      </c>
      <c r="F23" s="15">
        <v>214</v>
      </c>
      <c r="G23" s="15">
        <v>208</v>
      </c>
      <c r="H23" s="16">
        <v>1838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805</v>
      </c>
      <c r="D24" s="15">
        <v>32</v>
      </c>
      <c r="E24" s="15">
        <v>212</v>
      </c>
      <c r="F24" s="15">
        <v>151</v>
      </c>
      <c r="G24" s="15">
        <v>251</v>
      </c>
      <c r="H24" s="16">
        <v>1451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307</v>
      </c>
      <c r="D25" s="15">
        <v>4</v>
      </c>
      <c r="E25" s="15">
        <v>167</v>
      </c>
      <c r="F25" s="15">
        <v>195</v>
      </c>
      <c r="G25" s="15">
        <v>48</v>
      </c>
      <c r="H25" s="16">
        <v>721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204</v>
      </c>
      <c r="D26" s="15">
        <v>15</v>
      </c>
      <c r="E26" s="15">
        <v>171</v>
      </c>
      <c r="F26" s="15">
        <v>104</v>
      </c>
      <c r="G26" s="15">
        <v>108</v>
      </c>
      <c r="H26" s="16">
        <v>602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178</v>
      </c>
      <c r="D27" s="15">
        <v>19</v>
      </c>
      <c r="E27" s="15">
        <v>278</v>
      </c>
      <c r="F27" s="15">
        <v>150</v>
      </c>
      <c r="G27" s="15">
        <v>154</v>
      </c>
      <c r="H27" s="16">
        <v>779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199</v>
      </c>
      <c r="D28" s="15">
        <v>23</v>
      </c>
      <c r="E28" s="15">
        <v>196</v>
      </c>
      <c r="F28" s="15">
        <v>112</v>
      </c>
      <c r="G28" s="15">
        <v>268</v>
      </c>
      <c r="H28" s="16">
        <v>798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395</v>
      </c>
      <c r="D29" s="15">
        <v>3</v>
      </c>
      <c r="E29" s="15">
        <v>140</v>
      </c>
      <c r="F29" s="15">
        <v>38</v>
      </c>
      <c r="G29" s="15">
        <v>37</v>
      </c>
      <c r="H29" s="16">
        <v>613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216</v>
      </c>
      <c r="D30" s="15">
        <v>7</v>
      </c>
      <c r="E30" s="15">
        <v>444</v>
      </c>
      <c r="F30" s="15">
        <v>718</v>
      </c>
      <c r="G30" s="15">
        <v>491</v>
      </c>
      <c r="H30" s="16">
        <v>1876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92</v>
      </c>
      <c r="D31" s="15">
        <v>11</v>
      </c>
      <c r="E31" s="15">
        <v>993</v>
      </c>
      <c r="F31" s="15">
        <v>1687</v>
      </c>
      <c r="G31" s="15">
        <v>708</v>
      </c>
      <c r="H31" s="16">
        <v>3491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69</v>
      </c>
      <c r="D32" s="15">
        <v>18</v>
      </c>
      <c r="E32" s="15">
        <v>197</v>
      </c>
      <c r="F32" s="15">
        <v>209</v>
      </c>
      <c r="G32" s="15">
        <v>188</v>
      </c>
      <c r="H32" s="16">
        <v>681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583</v>
      </c>
      <c r="D33" s="15">
        <v>13</v>
      </c>
      <c r="E33" s="15">
        <v>154</v>
      </c>
      <c r="F33" s="15">
        <v>130</v>
      </c>
      <c r="G33" s="15">
        <v>129</v>
      </c>
      <c r="H33" s="16">
        <v>1009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255</v>
      </c>
      <c r="D34" s="15">
        <v>12</v>
      </c>
      <c r="E34" s="15">
        <v>348</v>
      </c>
      <c r="F34" s="15">
        <v>202</v>
      </c>
      <c r="G34" s="15">
        <v>262</v>
      </c>
      <c r="H34" s="16">
        <v>1079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218</v>
      </c>
      <c r="D35" s="15">
        <v>24</v>
      </c>
      <c r="E35" s="15">
        <v>273</v>
      </c>
      <c r="F35" s="15">
        <v>288</v>
      </c>
      <c r="G35" s="15">
        <v>224</v>
      </c>
      <c r="H35" s="16">
        <v>1027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115</v>
      </c>
      <c r="D36" s="15">
        <v>4</v>
      </c>
      <c r="E36" s="15">
        <v>30</v>
      </c>
      <c r="F36" s="15">
        <v>33</v>
      </c>
      <c r="G36" s="15">
        <v>37</v>
      </c>
      <c r="H36" s="16">
        <v>219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301</v>
      </c>
      <c r="D37" s="15">
        <v>4</v>
      </c>
      <c r="E37" s="15">
        <v>549</v>
      </c>
      <c r="F37" s="15">
        <v>348</v>
      </c>
      <c r="G37" s="15">
        <v>259</v>
      </c>
      <c r="H37" s="16">
        <v>1461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127</v>
      </c>
      <c r="D38" s="15">
        <v>13</v>
      </c>
      <c r="E38" s="15">
        <v>152</v>
      </c>
      <c r="F38" s="15">
        <v>124</v>
      </c>
      <c r="G38" s="15">
        <v>91</v>
      </c>
      <c r="H38" s="16">
        <v>507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432</v>
      </c>
      <c r="D39" s="15">
        <v>21</v>
      </c>
      <c r="E39" s="15">
        <v>233</v>
      </c>
      <c r="F39" s="15">
        <v>178</v>
      </c>
      <c r="G39" s="15">
        <v>143</v>
      </c>
      <c r="H39" s="16">
        <v>1007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206</v>
      </c>
      <c r="D40" s="15">
        <v>2</v>
      </c>
      <c r="E40" s="15">
        <v>287</v>
      </c>
      <c r="F40" s="15">
        <v>197</v>
      </c>
      <c r="G40" s="15">
        <v>259</v>
      </c>
      <c r="H40" s="16">
        <v>951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347</v>
      </c>
      <c r="D41" s="15">
        <v>21</v>
      </c>
      <c r="E41" s="15">
        <v>423</v>
      </c>
      <c r="F41" s="15">
        <v>579</v>
      </c>
      <c r="G41" s="15">
        <v>297</v>
      </c>
      <c r="H41" s="16">
        <v>1667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170</v>
      </c>
      <c r="D42" s="15">
        <v>6</v>
      </c>
      <c r="E42" s="15">
        <v>37</v>
      </c>
      <c r="F42" s="15">
        <v>9</v>
      </c>
      <c r="G42" s="15">
        <v>21</v>
      </c>
      <c r="H42" s="16">
        <v>243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631</v>
      </c>
      <c r="D43" s="15">
        <v>9</v>
      </c>
      <c r="E43" s="15">
        <v>880</v>
      </c>
      <c r="F43" s="15">
        <v>283</v>
      </c>
      <c r="G43" s="15">
        <v>920</v>
      </c>
      <c r="H43" s="16">
        <v>2723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503</v>
      </c>
      <c r="D44" s="15">
        <v>2</v>
      </c>
      <c r="E44" s="15">
        <v>102</v>
      </c>
      <c r="F44" s="15">
        <v>49</v>
      </c>
      <c r="G44" s="15">
        <v>63</v>
      </c>
      <c r="H44" s="16">
        <v>719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110</v>
      </c>
      <c r="D45" s="15">
        <v>13</v>
      </c>
      <c r="E45" s="15">
        <v>176</v>
      </c>
      <c r="F45" s="15">
        <v>179</v>
      </c>
      <c r="G45" s="15">
        <v>116</v>
      </c>
      <c r="H45" s="16">
        <v>594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652</v>
      </c>
      <c r="D46" s="15">
        <v>14</v>
      </c>
      <c r="E46" s="15">
        <v>183</v>
      </c>
      <c r="F46" s="15">
        <v>92</v>
      </c>
      <c r="G46" s="15">
        <v>86</v>
      </c>
      <c r="H46" s="16">
        <v>1027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423</v>
      </c>
      <c r="D47" s="24">
        <v>22</v>
      </c>
      <c r="E47" s="24">
        <v>168</v>
      </c>
      <c r="F47" s="24">
        <v>139</v>
      </c>
      <c r="G47" s="24">
        <v>84</v>
      </c>
      <c r="H47" s="25">
        <v>836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13853</v>
      </c>
      <c r="D48" s="21">
        <f>SUM(D6:D47)</f>
        <v>583</v>
      </c>
      <c r="E48" s="21">
        <f>SUM(E6:E47)</f>
        <v>16861</v>
      </c>
      <c r="F48" s="21">
        <f>SUM(F6:F47)</f>
        <v>14817</v>
      </c>
      <c r="G48" s="21">
        <f>SUM(G6:G47)</f>
        <v>15545</v>
      </c>
      <c r="H48" s="21">
        <f>SUM(H6:H47)</f>
        <v>61659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7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2022-12-05T07:14:20Z</dcterms:modified>
</cp:coreProperties>
</file>