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<sst xmlns="http://schemas.openxmlformats.org/spreadsheetml/2006/main" count="56" uniqueCount="56">
  <si>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</si>
  <si>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</si>
  <si>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</si>
  <si>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</si>
  <si>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</si>
  <si>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</si>
  <si>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</si>
  <si>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</si>
  <si>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</si>
  <si>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</si>
  <si>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</si>
  <si>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</si>
  <si>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</si>
  <si>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</si>
  <si>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</si>
  <si>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</si>
  <si>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</si>
  <si>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</si>
  <si>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</si>
  <si>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</si>
  <si>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</si>
  <si>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</si>
  <si>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</si>
  <si>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</si>
  <si>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</si>
  <si>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</si>
  <si>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</si>
  <si>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</si>
  <si>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</si>
  <si>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</si>
  <si>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</si>
  <si>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</si>
  <si>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</si>
  <si>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</si>
  <si>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</si>
  <si>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</si>
  <si>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</si>
  <si>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</si>
  <si>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</si>
  <si>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</si>
  <si>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</si>
  <si>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</si>
  <si>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</si>
  <si>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</si>
  <si>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</si>
  <si>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</si>
  <si>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</si>
  <si>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</si>
  <si>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</si>
  <si>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</si>
  <si>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</si>
  <si>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</si>
  <si>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</si>
  <si>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</si>
  <si>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</si>
  <si>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MAI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</si>
</sst>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350</v>
      </c>
      <c r="D6" s="6">
        <v>7</v>
      </c>
      <c r="E6" s="6">
        <v>191</v>
      </c>
      <c r="F6" s="6">
        <v>148</v>
      </c>
      <c r="G6" s="6">
        <v>108</v>
      </c>
      <c r="H6" s="7">
        <v>804</v>
      </c>
      <c r="I6" s="1"/>
    </row>
    <row r="7" spans="1:10" ht="18" x14ac:dyDescent="0.35">
      <c r="A7" s="9">
        <f>A6+1</f>
        <v>2</v>
      </c>
      <c r="B7" s="10" t="s">
        <v>1</v>
      </c>
      <c r="C7" s="11">
        <v>685</v>
      </c>
      <c r="D7" s="11">
        <v>5</v>
      </c>
      <c r="E7" s="11">
        <v>353</v>
      </c>
      <c r="F7" s="11">
        <v>183</v>
      </c>
      <c r="G7" s="11">
        <v>210</v>
      </c>
      <c r="H7" s="12">
        <v>1436</v>
      </c>
      <c r="I7" s="1"/>
    </row>
    <row r="8" spans="1:10" ht="18" x14ac:dyDescent="0.35">
      <c r="A8" s="9">
        <f>A7+1</f>
        <v>3</v>
      </c>
      <c r="B8" s="10" t="s">
        <v>22</v>
      </c>
      <c r="C8" s="11">
        <v>196</v>
      </c>
      <c r="D8" s="11">
        <v>34</v>
      </c>
      <c r="E8" s="11">
        <v>204</v>
      </c>
      <c r="F8" s="11">
        <v>298</v>
      </c>
      <c r="G8" s="11">
        <v>186</v>
      </c>
      <c r="H8" s="12">
        <v>918</v>
      </c>
      <c r="I8" s="1"/>
    </row>
    <row r="9" spans="1:10" ht="18" x14ac:dyDescent="0.35">
      <c r="A9" s="9">
        <f>A8+1</f>
        <v>4</v>
      </c>
      <c r="B9" s="10" t="s">
        <v>2</v>
      </c>
      <c r="C9" s="11">
        <v>222</v>
      </c>
      <c r="D9" s="11">
        <v>24</v>
      </c>
      <c r="E9" s="11">
        <v>274</v>
      </c>
      <c r="F9" s="11">
        <v>283</v>
      </c>
      <c r="G9" s="11">
        <v>243</v>
      </c>
      <c r="H9" s="12">
        <v>1046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535</v>
      </c>
      <c r="D10" s="11">
        <v>46</v>
      </c>
      <c r="E10" s="11">
        <v>441</v>
      </c>
      <c r="F10" s="11">
        <v>387</v>
      </c>
      <c r="G10" s="11">
        <v>256</v>
      </c>
      <c r="H10" s="12">
        <v>1665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84</v>
      </c>
      <c r="D11" s="11">
        <v>2</v>
      </c>
      <c r="E11" s="11">
        <v>180</v>
      </c>
      <c r="F11" s="11">
        <v>177</v>
      </c>
      <c r="G11" s="11">
        <v>113</v>
      </c>
      <c r="H11" s="12">
        <v>556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392</v>
      </c>
      <c r="D12" s="11">
        <v>12</v>
      </c>
      <c r="E12" s="11">
        <v>165</v>
      </c>
      <c r="F12" s="11">
        <v>161</v>
      </c>
      <c r="G12" s="11">
        <v>83</v>
      </c>
      <c r="H12" s="12">
        <v>813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510</v>
      </c>
      <c r="D13" s="11">
        <v>1</v>
      </c>
      <c r="E13" s="11">
        <v>158</v>
      </c>
      <c r="F13" s="11">
        <v>69</v>
      </c>
      <c r="G13" s="11">
        <v>89</v>
      </c>
      <c r="H13" s="12">
        <v>827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216</v>
      </c>
      <c r="D14" s="11">
        <v>3</v>
      </c>
      <c r="E14" s="11">
        <v>1126</v>
      </c>
      <c r="F14" s="11">
        <v>996</v>
      </c>
      <c r="G14" s="11">
        <v>1007</v>
      </c>
      <c r="H14" s="12">
        <v>3348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2331</v>
      </c>
      <c r="F15" s="11">
        <v>2562</v>
      </c>
      <c r="G15" s="11">
        <v>3516</v>
      </c>
      <c r="H15" s="12">
        <v>8409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583</v>
      </c>
      <c r="D16" s="11">
        <v>36</v>
      </c>
      <c r="E16" s="11">
        <v>338</v>
      </c>
      <c r="F16" s="11">
        <v>173</v>
      </c>
      <c r="G16" s="11">
        <v>106</v>
      </c>
      <c r="H16" s="12">
        <v>1236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327</v>
      </c>
      <c r="D17" s="11">
        <v>0</v>
      </c>
      <c r="E17" s="11">
        <v>203</v>
      </c>
      <c r="F17" s="11">
        <v>70</v>
      </c>
      <c r="G17" s="11">
        <v>41</v>
      </c>
      <c r="H17" s="12">
        <v>641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142</v>
      </c>
      <c r="D18" s="11">
        <v>7</v>
      </c>
      <c r="E18" s="11">
        <v>107</v>
      </c>
      <c r="F18" s="11">
        <v>102</v>
      </c>
      <c r="G18" s="11">
        <v>120</v>
      </c>
      <c r="H18" s="12">
        <v>478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403</v>
      </c>
      <c r="D19" s="11">
        <v>33</v>
      </c>
      <c r="E19" s="11">
        <v>835</v>
      </c>
      <c r="F19" s="11">
        <v>564</v>
      </c>
      <c r="G19" s="11">
        <v>802</v>
      </c>
      <c r="H19" s="12">
        <v>2637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760</v>
      </c>
      <c r="D20" s="11">
        <v>14</v>
      </c>
      <c r="E20" s="11">
        <v>808</v>
      </c>
      <c r="F20" s="11">
        <v>438</v>
      </c>
      <c r="G20" s="11">
        <v>743</v>
      </c>
      <c r="H20" s="12">
        <v>2763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140</v>
      </c>
      <c r="D21" s="11">
        <v>15</v>
      </c>
      <c r="E21" s="11">
        <v>84</v>
      </c>
      <c r="F21" s="11">
        <v>72</v>
      </c>
      <c r="G21" s="11">
        <v>59</v>
      </c>
      <c r="H21" s="12">
        <v>370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415</v>
      </c>
      <c r="D22" s="11">
        <v>22</v>
      </c>
      <c r="E22" s="11">
        <v>370</v>
      </c>
      <c r="F22" s="11">
        <v>359</v>
      </c>
      <c r="G22" s="11">
        <v>128</v>
      </c>
      <c r="H22" s="12">
        <v>1294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838</v>
      </c>
      <c r="D23" s="11">
        <v>11</v>
      </c>
      <c r="E23" s="11">
        <v>305</v>
      </c>
      <c r="F23" s="11">
        <v>282</v>
      </c>
      <c r="G23" s="11">
        <v>218</v>
      </c>
      <c r="H23" s="12">
        <v>1654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516</v>
      </c>
      <c r="D24" s="11">
        <v>23</v>
      </c>
      <c r="E24" s="11">
        <v>237</v>
      </c>
      <c r="F24" s="11">
        <v>174</v>
      </c>
      <c r="G24" s="11">
        <v>232</v>
      </c>
      <c r="H24" s="12">
        <v>1182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225</v>
      </c>
      <c r="D25" s="11">
        <v>1</v>
      </c>
      <c r="E25" s="11">
        <v>154</v>
      </c>
      <c r="F25" s="11">
        <v>223</v>
      </c>
      <c r="G25" s="11">
        <v>48</v>
      </c>
      <c r="H25" s="12">
        <v>651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200</v>
      </c>
      <c r="D26" s="11">
        <v>17</v>
      </c>
      <c r="E26" s="11">
        <v>149</v>
      </c>
      <c r="F26" s="11">
        <v>146</v>
      </c>
      <c r="G26" s="11">
        <v>79</v>
      </c>
      <c r="H26" s="12">
        <v>591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192</v>
      </c>
      <c r="D27" s="11">
        <v>15</v>
      </c>
      <c r="E27" s="11">
        <v>240</v>
      </c>
      <c r="F27" s="11">
        <v>138</v>
      </c>
      <c r="G27" s="11">
        <v>106</v>
      </c>
      <c r="H27" s="12">
        <v>691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207</v>
      </c>
      <c r="D28" s="11">
        <v>17</v>
      </c>
      <c r="E28" s="11">
        <v>186</v>
      </c>
      <c r="F28" s="11">
        <v>106</v>
      </c>
      <c r="G28" s="11">
        <v>231</v>
      </c>
      <c r="H28" s="12">
        <v>747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441</v>
      </c>
      <c r="D29" s="11">
        <v>6</v>
      </c>
      <c r="E29" s="11">
        <v>108</v>
      </c>
      <c r="F29" s="11">
        <v>35</v>
      </c>
      <c r="G29" s="11">
        <v>30</v>
      </c>
      <c r="H29" s="12">
        <v>620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315</v>
      </c>
      <c r="D30" s="11">
        <v>5</v>
      </c>
      <c r="E30" s="11">
        <v>487</v>
      </c>
      <c r="F30" s="11">
        <v>817</v>
      </c>
      <c r="G30" s="11">
        <v>543</v>
      </c>
      <c r="H30" s="12">
        <v>2167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111</v>
      </c>
      <c r="D31" s="11">
        <v>18</v>
      </c>
      <c r="E31" s="11">
        <v>979</v>
      </c>
      <c r="F31" s="11">
        <v>2071</v>
      </c>
      <c r="G31" s="11">
        <v>628</v>
      </c>
      <c r="H31" s="12">
        <v>3807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71</v>
      </c>
      <c r="D32" s="11">
        <v>24</v>
      </c>
      <c r="E32" s="11">
        <v>211</v>
      </c>
      <c r="F32" s="11">
        <v>226</v>
      </c>
      <c r="G32" s="11">
        <v>208</v>
      </c>
      <c r="H32" s="12">
        <v>740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740</v>
      </c>
      <c r="D33" s="11">
        <v>9</v>
      </c>
      <c r="E33" s="11">
        <v>173</v>
      </c>
      <c r="F33" s="11">
        <v>142</v>
      </c>
      <c r="G33" s="11">
        <v>103</v>
      </c>
      <c r="H33" s="12">
        <v>1167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196</v>
      </c>
      <c r="D34" s="11">
        <v>11</v>
      </c>
      <c r="E34" s="11">
        <v>411</v>
      </c>
      <c r="F34" s="11">
        <v>187</v>
      </c>
      <c r="G34" s="11">
        <v>318</v>
      </c>
      <c r="H34" s="12">
        <v>1123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240</v>
      </c>
      <c r="D35" s="11">
        <v>8</v>
      </c>
      <c r="E35" s="11">
        <v>225</v>
      </c>
      <c r="F35" s="11">
        <v>312</v>
      </c>
      <c r="G35" s="11">
        <v>182</v>
      </c>
      <c r="H35" s="12">
        <v>967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110</v>
      </c>
      <c r="D36" s="11">
        <v>1</v>
      </c>
      <c r="E36" s="11">
        <v>40</v>
      </c>
      <c r="F36" s="11">
        <v>20</v>
      </c>
      <c r="G36" s="11">
        <v>25</v>
      </c>
      <c r="H36" s="12">
        <v>196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248</v>
      </c>
      <c r="D37" s="11">
        <v>10</v>
      </c>
      <c r="E37" s="11">
        <v>591</v>
      </c>
      <c r="F37" s="11">
        <v>494</v>
      </c>
      <c r="G37" s="11">
        <v>320</v>
      </c>
      <c r="H37" s="12">
        <v>1663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132</v>
      </c>
      <c r="D38" s="11">
        <v>18</v>
      </c>
      <c r="E38" s="11">
        <v>153</v>
      </c>
      <c r="F38" s="11">
        <v>118</v>
      </c>
      <c r="G38" s="11">
        <v>87</v>
      </c>
      <c r="H38" s="12">
        <v>508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280</v>
      </c>
      <c r="D39" s="11">
        <v>17</v>
      </c>
      <c r="E39" s="11">
        <v>213</v>
      </c>
      <c r="F39" s="11">
        <v>158</v>
      </c>
      <c r="G39" s="11">
        <v>107</v>
      </c>
      <c r="H39" s="12">
        <v>775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222</v>
      </c>
      <c r="D40" s="11">
        <v>2</v>
      </c>
      <c r="E40" s="11">
        <v>301</v>
      </c>
      <c r="F40" s="11">
        <v>230</v>
      </c>
      <c r="G40" s="11">
        <v>322</v>
      </c>
      <c r="H40" s="12">
        <v>1077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334</v>
      </c>
      <c r="D41" s="11">
        <v>30</v>
      </c>
      <c r="E41" s="11">
        <v>412</v>
      </c>
      <c r="F41" s="11">
        <v>504</v>
      </c>
      <c r="G41" s="11">
        <v>244</v>
      </c>
      <c r="H41" s="12">
        <v>1524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394</v>
      </c>
      <c r="D42" s="11">
        <v>1</v>
      </c>
      <c r="E42" s="11">
        <v>61</v>
      </c>
      <c r="F42" s="11">
        <v>14</v>
      </c>
      <c r="G42" s="11">
        <v>20</v>
      </c>
      <c r="H42" s="12">
        <v>490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714</v>
      </c>
      <c r="D43" s="11">
        <v>11</v>
      </c>
      <c r="E43" s="11">
        <v>711</v>
      </c>
      <c r="F43" s="11">
        <v>353</v>
      </c>
      <c r="G43" s="11">
        <v>814</v>
      </c>
      <c r="H43" s="12">
        <v>2603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451</v>
      </c>
      <c r="D44" s="11">
        <v>0</v>
      </c>
      <c r="E44" s="11">
        <v>141</v>
      </c>
      <c r="F44" s="11">
        <v>54</v>
      </c>
      <c r="G44" s="11">
        <v>67</v>
      </c>
      <c r="H44" s="12">
        <v>713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102</v>
      </c>
      <c r="D45" s="11">
        <v>11</v>
      </c>
      <c r="E45" s="11">
        <v>230</v>
      </c>
      <c r="F45" s="11">
        <v>187</v>
      </c>
      <c r="G45" s="11">
        <v>166</v>
      </c>
      <c r="H45" s="12">
        <v>696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209</v>
      </c>
      <c r="D46" s="11">
        <v>10</v>
      </c>
      <c r="E46" s="11">
        <v>221</v>
      </c>
      <c r="F46" s="11">
        <v>121</v>
      </c>
      <c r="G46" s="11">
        <v>110</v>
      </c>
      <c r="H46" s="12">
        <v>671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524</v>
      </c>
      <c r="D47" s="15">
        <v>30</v>
      </c>
      <c r="E47" s="15">
        <v>175</v>
      </c>
      <c r="F47" s="15">
        <v>129</v>
      </c>
      <c r="G47" s="15">
        <v>77</v>
      </c>
      <c r="H47" s="16">
        <v>935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13972</v>
      </c>
      <c r="D48" s="19">
        <f>SUM(D6:D47)</f>
        <v>567</v>
      </c>
      <c r="E48" s="19">
        <f>SUM(E6:E47)</f>
        <v>15282</v>
      </c>
      <c r="F48" s="19">
        <f>SUM(F6:F47)</f>
        <v>14283</v>
      </c>
      <c r="G48" s="19">
        <f>SUM(G6:G47)</f>
        <v>13095</v>
      </c>
      <c r="H48" s="19">
        <f>SUM(H6:H47)</f>
        <v>57199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2023-06-13T05:55:25Z</dcterms:modified>
</cp:coreProperties>
</file>