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<sst xmlns="http://schemas.openxmlformats.org/spreadsheetml/2006/main" count="56" uniqueCount="56">
  <si>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</si>
  <si>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</si>
  <si>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</si>
  <si>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</si>
  <si>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</si>
  <si>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</si>
  <si>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</si>
  <si>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</si>
  <si>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</si>
  <si>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</si>
  <si>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</si>
  <si>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</si>
  <si>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</si>
  <si>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</si>
  <si>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</si>
  <si>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</si>
  <si>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</si>
  <si>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</si>
  <si>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</si>
  <si>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</si>
  <si>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</si>
  <si>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</si>
  <si>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</si>
  <si>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</si>
  <si>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</si>
  <si>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</si>
  <si>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</si>
  <si>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</si>
  <si>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</si>
  <si>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</si>
  <si>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</si>
  <si>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</si>
  <si>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</si>
  <si>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</si>
  <si>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</si>
  <si>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</si>
  <si>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</si>
  <si>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</si>
  <si>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</si>
  <si>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</si>
  <si>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</si>
  <si>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</si>
  <si>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</si>
  <si>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</si>
  <si>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</si>
  <si>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</si>
  <si>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</si>
  <si>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</si>
  <si>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</si>
  <si>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</si>
  <si>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</si>
  <si>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</si>
  <si>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</si>
  <si>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</si>
  <si>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</si>
  <si>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SEPTEMBRIE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</si>
</sst>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selection activeCell="M14" sqref="M14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169</v>
      </c>
      <c r="D6" s="6">
        <v>11</v>
      </c>
      <c r="E6" s="6">
        <v>154</v>
      </c>
      <c r="F6" s="6">
        <v>100</v>
      </c>
      <c r="G6" s="6">
        <v>83</v>
      </c>
      <c r="H6" s="7">
        <v>517</v>
      </c>
      <c r="I6" s="1"/>
    </row>
    <row r="7" spans="1:10" ht="18" x14ac:dyDescent="0.35">
      <c r="A7" s="9">
        <f>A6+1</f>
        <v>2</v>
      </c>
      <c r="B7" s="10" t="s">
        <v>1</v>
      </c>
      <c r="C7" s="11">
        <v>595</v>
      </c>
      <c r="D7" s="11">
        <v>1</v>
      </c>
      <c r="E7" s="11">
        <v>338</v>
      </c>
      <c r="F7" s="11">
        <v>191</v>
      </c>
      <c r="G7" s="11">
        <v>209</v>
      </c>
      <c r="H7" s="12">
        <v>1334</v>
      </c>
      <c r="I7" s="1"/>
    </row>
    <row r="8" spans="1:10" ht="18" x14ac:dyDescent="0.35">
      <c r="A8" s="9">
        <f>A7+1</f>
        <v>3</v>
      </c>
      <c r="B8" s="10" t="s">
        <v>22</v>
      </c>
      <c r="C8" s="11">
        <v>180</v>
      </c>
      <c r="D8" s="11">
        <v>29</v>
      </c>
      <c r="E8" s="11">
        <v>221</v>
      </c>
      <c r="F8" s="11">
        <v>276</v>
      </c>
      <c r="G8" s="11">
        <v>207</v>
      </c>
      <c r="H8" s="12">
        <v>913</v>
      </c>
      <c r="I8" s="1"/>
    </row>
    <row r="9" spans="1:10" ht="18" x14ac:dyDescent="0.35">
      <c r="A9" s="9">
        <f>A8+1</f>
        <v>4</v>
      </c>
      <c r="B9" s="10" t="s">
        <v>2</v>
      </c>
      <c r="C9" s="11">
        <v>202</v>
      </c>
      <c r="D9" s="11">
        <v>14</v>
      </c>
      <c r="E9" s="11">
        <v>320</v>
      </c>
      <c r="F9" s="11">
        <v>241</v>
      </c>
      <c r="G9" s="11">
        <v>252</v>
      </c>
      <c r="H9" s="12">
        <v>1029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346</v>
      </c>
      <c r="D10" s="11">
        <v>27</v>
      </c>
      <c r="E10" s="11">
        <v>451</v>
      </c>
      <c r="F10" s="11">
        <v>396</v>
      </c>
      <c r="G10" s="11">
        <v>298</v>
      </c>
      <c r="H10" s="12">
        <v>1518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109</v>
      </c>
      <c r="D11" s="11">
        <v>5</v>
      </c>
      <c r="E11" s="11">
        <v>179</v>
      </c>
      <c r="F11" s="11">
        <v>186</v>
      </c>
      <c r="G11" s="11">
        <v>108</v>
      </c>
      <c r="H11" s="12">
        <v>587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399</v>
      </c>
      <c r="D12" s="11">
        <v>9</v>
      </c>
      <c r="E12" s="11">
        <v>255</v>
      </c>
      <c r="F12" s="11">
        <v>218</v>
      </c>
      <c r="G12" s="11">
        <v>148</v>
      </c>
      <c r="H12" s="12">
        <v>1029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366</v>
      </c>
      <c r="D13" s="11">
        <v>2</v>
      </c>
      <c r="E13" s="11">
        <v>134</v>
      </c>
      <c r="F13" s="11">
        <v>47</v>
      </c>
      <c r="G13" s="11">
        <v>65</v>
      </c>
      <c r="H13" s="12">
        <v>614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137</v>
      </c>
      <c r="D14" s="11">
        <v>4</v>
      </c>
      <c r="E14" s="11">
        <v>1015</v>
      </c>
      <c r="F14" s="11">
        <v>911</v>
      </c>
      <c r="G14" s="11">
        <v>911</v>
      </c>
      <c r="H14" s="12">
        <v>2978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3220</v>
      </c>
      <c r="F15" s="11">
        <v>3026</v>
      </c>
      <c r="G15" s="11">
        <v>4504</v>
      </c>
      <c r="H15" s="12">
        <v>10750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495</v>
      </c>
      <c r="D16" s="11">
        <v>5</v>
      </c>
      <c r="E16" s="11">
        <v>272</v>
      </c>
      <c r="F16" s="11">
        <v>142</v>
      </c>
      <c r="G16" s="11">
        <v>88</v>
      </c>
      <c r="H16" s="12">
        <v>1002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206</v>
      </c>
      <c r="D17" s="11">
        <v>1</v>
      </c>
      <c r="E17" s="11">
        <v>140</v>
      </c>
      <c r="F17" s="11">
        <v>60</v>
      </c>
      <c r="G17" s="11">
        <v>29</v>
      </c>
      <c r="H17" s="12">
        <v>436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89</v>
      </c>
      <c r="D18" s="11">
        <v>4</v>
      </c>
      <c r="E18" s="11">
        <v>91</v>
      </c>
      <c r="F18" s="11">
        <v>88</v>
      </c>
      <c r="G18" s="11">
        <v>122</v>
      </c>
      <c r="H18" s="12">
        <v>394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284</v>
      </c>
      <c r="D19" s="11">
        <v>5</v>
      </c>
      <c r="E19" s="11">
        <v>1006</v>
      </c>
      <c r="F19" s="11">
        <v>587</v>
      </c>
      <c r="G19" s="11">
        <v>940</v>
      </c>
      <c r="H19" s="12">
        <v>2822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429</v>
      </c>
      <c r="D20" s="11">
        <v>6</v>
      </c>
      <c r="E20" s="11">
        <v>701</v>
      </c>
      <c r="F20" s="11">
        <v>477</v>
      </c>
      <c r="G20" s="11">
        <v>725</v>
      </c>
      <c r="H20" s="12">
        <v>2338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51</v>
      </c>
      <c r="D21" s="11">
        <v>10</v>
      </c>
      <c r="E21" s="11">
        <v>62</v>
      </c>
      <c r="F21" s="11">
        <v>67</v>
      </c>
      <c r="G21" s="11">
        <v>77</v>
      </c>
      <c r="H21" s="12">
        <v>267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295</v>
      </c>
      <c r="D22" s="11">
        <v>46</v>
      </c>
      <c r="E22" s="11">
        <v>436</v>
      </c>
      <c r="F22" s="11">
        <v>313</v>
      </c>
      <c r="G22" s="11">
        <v>105</v>
      </c>
      <c r="H22" s="12">
        <v>1195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999</v>
      </c>
      <c r="D23" s="11">
        <v>15</v>
      </c>
      <c r="E23" s="11">
        <v>286</v>
      </c>
      <c r="F23" s="11">
        <v>220</v>
      </c>
      <c r="G23" s="11">
        <v>247</v>
      </c>
      <c r="H23" s="12">
        <v>1767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380</v>
      </c>
      <c r="D24" s="11">
        <v>26</v>
      </c>
      <c r="E24" s="11">
        <v>240</v>
      </c>
      <c r="F24" s="11">
        <v>168</v>
      </c>
      <c r="G24" s="11">
        <v>266</v>
      </c>
      <c r="H24" s="12">
        <v>1080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155</v>
      </c>
      <c r="D25" s="11">
        <v>12</v>
      </c>
      <c r="E25" s="11">
        <v>101</v>
      </c>
      <c r="F25" s="11">
        <v>145</v>
      </c>
      <c r="G25" s="11">
        <v>37</v>
      </c>
      <c r="H25" s="12">
        <v>450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147</v>
      </c>
      <c r="D26" s="11">
        <v>12</v>
      </c>
      <c r="E26" s="11">
        <v>122</v>
      </c>
      <c r="F26" s="11">
        <v>105</v>
      </c>
      <c r="G26" s="11">
        <v>82</v>
      </c>
      <c r="H26" s="12">
        <v>468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96</v>
      </c>
      <c r="D27" s="11">
        <v>18</v>
      </c>
      <c r="E27" s="11">
        <v>189</v>
      </c>
      <c r="F27" s="11">
        <v>157</v>
      </c>
      <c r="G27" s="11">
        <v>143</v>
      </c>
      <c r="H27" s="12">
        <v>603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199</v>
      </c>
      <c r="D28" s="11">
        <v>12</v>
      </c>
      <c r="E28" s="11">
        <v>135</v>
      </c>
      <c r="F28" s="11">
        <v>96</v>
      </c>
      <c r="G28" s="11">
        <v>226</v>
      </c>
      <c r="H28" s="12">
        <v>668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354</v>
      </c>
      <c r="D29" s="11">
        <v>1</v>
      </c>
      <c r="E29" s="11">
        <v>82</v>
      </c>
      <c r="F29" s="11">
        <v>30</v>
      </c>
      <c r="G29" s="11">
        <v>16</v>
      </c>
      <c r="H29" s="12">
        <v>483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231</v>
      </c>
      <c r="D30" s="11">
        <v>2</v>
      </c>
      <c r="E30" s="11">
        <v>485</v>
      </c>
      <c r="F30" s="11">
        <v>694</v>
      </c>
      <c r="G30" s="11">
        <v>556</v>
      </c>
      <c r="H30" s="12">
        <v>1968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137</v>
      </c>
      <c r="D31" s="11">
        <v>13</v>
      </c>
      <c r="E31" s="11">
        <v>1088</v>
      </c>
      <c r="F31" s="11">
        <v>2030</v>
      </c>
      <c r="G31" s="11">
        <v>756</v>
      </c>
      <c r="H31" s="12">
        <v>4024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77</v>
      </c>
      <c r="D32" s="11">
        <v>5</v>
      </c>
      <c r="E32" s="11">
        <v>188</v>
      </c>
      <c r="F32" s="11">
        <v>190</v>
      </c>
      <c r="G32" s="11">
        <v>178</v>
      </c>
      <c r="H32" s="12">
        <v>638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269</v>
      </c>
      <c r="D33" s="11">
        <v>9</v>
      </c>
      <c r="E33" s="11">
        <v>157</v>
      </c>
      <c r="F33" s="11">
        <v>116</v>
      </c>
      <c r="G33" s="11">
        <v>120</v>
      </c>
      <c r="H33" s="12">
        <v>671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136</v>
      </c>
      <c r="D34" s="11">
        <v>6</v>
      </c>
      <c r="E34" s="11">
        <v>360</v>
      </c>
      <c r="F34" s="11">
        <v>237</v>
      </c>
      <c r="G34" s="11">
        <v>319</v>
      </c>
      <c r="H34" s="12">
        <v>1058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188</v>
      </c>
      <c r="D35" s="11">
        <v>1</v>
      </c>
      <c r="E35" s="11">
        <v>232</v>
      </c>
      <c r="F35" s="11">
        <v>303</v>
      </c>
      <c r="G35" s="11">
        <v>177</v>
      </c>
      <c r="H35" s="12">
        <v>901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112</v>
      </c>
      <c r="D36" s="11">
        <v>1</v>
      </c>
      <c r="E36" s="11">
        <v>36</v>
      </c>
      <c r="F36" s="11">
        <v>30</v>
      </c>
      <c r="G36" s="11">
        <v>34</v>
      </c>
      <c r="H36" s="12">
        <v>213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238</v>
      </c>
      <c r="D37" s="11">
        <v>4</v>
      </c>
      <c r="E37" s="11">
        <v>556</v>
      </c>
      <c r="F37" s="11">
        <v>361</v>
      </c>
      <c r="G37" s="11">
        <v>310</v>
      </c>
      <c r="H37" s="12">
        <v>1469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107</v>
      </c>
      <c r="D38" s="11">
        <v>11</v>
      </c>
      <c r="E38" s="11">
        <v>145</v>
      </c>
      <c r="F38" s="11">
        <v>140</v>
      </c>
      <c r="G38" s="11">
        <v>85</v>
      </c>
      <c r="H38" s="12">
        <v>488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376</v>
      </c>
      <c r="D39" s="11">
        <v>11</v>
      </c>
      <c r="E39" s="11">
        <v>264</v>
      </c>
      <c r="F39" s="11">
        <v>221</v>
      </c>
      <c r="G39" s="11">
        <v>162</v>
      </c>
      <c r="H39" s="12">
        <v>1034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192</v>
      </c>
      <c r="D40" s="11">
        <v>2</v>
      </c>
      <c r="E40" s="11">
        <v>230</v>
      </c>
      <c r="F40" s="11">
        <v>203</v>
      </c>
      <c r="G40" s="11">
        <v>258</v>
      </c>
      <c r="H40" s="12">
        <v>885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313</v>
      </c>
      <c r="D41" s="11">
        <v>14</v>
      </c>
      <c r="E41" s="11">
        <v>474</v>
      </c>
      <c r="F41" s="11">
        <v>540</v>
      </c>
      <c r="G41" s="11">
        <v>329</v>
      </c>
      <c r="H41" s="12">
        <v>1670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83</v>
      </c>
      <c r="D42" s="11">
        <v>0</v>
      </c>
      <c r="E42" s="11">
        <v>36</v>
      </c>
      <c r="F42" s="11">
        <v>12</v>
      </c>
      <c r="G42" s="11">
        <v>15</v>
      </c>
      <c r="H42" s="12">
        <v>146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456</v>
      </c>
      <c r="D43" s="11">
        <v>3</v>
      </c>
      <c r="E43" s="11">
        <v>897</v>
      </c>
      <c r="F43" s="11">
        <v>372</v>
      </c>
      <c r="G43" s="11">
        <v>988</v>
      </c>
      <c r="H43" s="12">
        <v>2716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203</v>
      </c>
      <c r="D44" s="11">
        <v>0</v>
      </c>
      <c r="E44" s="11">
        <v>88</v>
      </c>
      <c r="F44" s="11">
        <v>33</v>
      </c>
      <c r="G44" s="11">
        <v>55</v>
      </c>
      <c r="H44" s="12">
        <v>379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119</v>
      </c>
      <c r="D45" s="11">
        <v>7</v>
      </c>
      <c r="E45" s="11">
        <v>220</v>
      </c>
      <c r="F45" s="11">
        <v>169</v>
      </c>
      <c r="G45" s="11">
        <v>132</v>
      </c>
      <c r="H45" s="12">
        <v>647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253</v>
      </c>
      <c r="D46" s="11">
        <v>7</v>
      </c>
      <c r="E46" s="11">
        <v>222</v>
      </c>
      <c r="F46" s="11">
        <v>103</v>
      </c>
      <c r="G46" s="11">
        <v>108</v>
      </c>
      <c r="H46" s="12">
        <v>693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331</v>
      </c>
      <c r="D47" s="15">
        <v>11</v>
      </c>
      <c r="E47" s="15">
        <v>164</v>
      </c>
      <c r="F47" s="15">
        <v>154</v>
      </c>
      <c r="G47" s="15">
        <v>112</v>
      </c>
      <c r="H47" s="16">
        <v>772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10503</v>
      </c>
      <c r="D48" s="19">
        <f>SUM(D6:D47)</f>
        <v>382</v>
      </c>
      <c r="E48" s="19">
        <f>SUM(E6:E47)</f>
        <v>15992</v>
      </c>
      <c r="F48" s="19">
        <f>SUM(F6:F47)</f>
        <v>14155</v>
      </c>
      <c r="G48" s="19">
        <f>SUM(G6:G47)</f>
        <v>14582</v>
      </c>
      <c r="H48" s="19">
        <f>SUM(H6:H47)</f>
        <v>55614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2023-10-02T05:49:08Z</dcterms:modified>
</cp:coreProperties>
</file>