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<sst xmlns="http://schemas.openxmlformats.org/spreadsheetml/2006/main" count="218" uniqueCount="54">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</sst>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sqref="A1:E2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123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3083</v>
      </c>
      <c r="E5" s="13">
        <v>1929</v>
      </c>
    </row>
    <row r="6" spans="1:5" ht="18" x14ac:dyDescent="0.3">
      <c r="A6" s="34"/>
      <c r="B6" s="45"/>
      <c r="C6" s="11" t="s">
        <v>51</v>
      </c>
      <c r="D6" s="12">
        <v>3253</v>
      </c>
      <c r="E6" s="13">
        <v>1360</v>
      </c>
    </row>
    <row r="7" spans="1:5" ht="18" x14ac:dyDescent="0.3">
      <c r="A7" s="35"/>
      <c r="B7" s="45"/>
      <c r="C7" s="11" t="s">
        <v>52</v>
      </c>
      <c r="D7" s="12">
        <v>1080</v>
      </c>
      <c r="E7" s="13">
        <v>147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114</v>
      </c>
      <c r="E8" s="13">
        <v>15</v>
      </c>
    </row>
    <row r="9" spans="1:5" ht="18" x14ac:dyDescent="0.3">
      <c r="A9" s="34"/>
      <c r="B9" s="37"/>
      <c r="C9" s="11" t="s">
        <v>50</v>
      </c>
      <c r="D9" s="12">
        <v>5164</v>
      </c>
      <c r="E9" s="13">
        <v>4352</v>
      </c>
    </row>
    <row r="10" spans="1:5" ht="18" x14ac:dyDescent="0.3">
      <c r="A10" s="34"/>
      <c r="B10" s="37"/>
      <c r="C10" s="11" t="s">
        <v>51</v>
      </c>
      <c r="D10" s="12">
        <v>4253</v>
      </c>
      <c r="E10" s="13">
        <v>2307</v>
      </c>
    </row>
    <row r="11" spans="1:5" ht="18" x14ac:dyDescent="0.3">
      <c r="A11" s="35"/>
      <c r="B11" s="38"/>
      <c r="C11" s="11" t="s">
        <v>52</v>
      </c>
      <c r="D11" s="12">
        <v>1134</v>
      </c>
      <c r="E11" s="13">
        <v>190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4661</v>
      </c>
      <c r="E13" s="13">
        <v>1950</v>
      </c>
    </row>
    <row r="14" spans="1:5" ht="18" x14ac:dyDescent="0.3">
      <c r="A14" s="34"/>
      <c r="B14" s="37"/>
      <c r="C14" s="11" t="s">
        <v>51</v>
      </c>
      <c r="D14" s="12">
        <v>3113</v>
      </c>
      <c r="E14" s="13">
        <v>1840</v>
      </c>
    </row>
    <row r="15" spans="1:5" ht="18" x14ac:dyDescent="0.3">
      <c r="A15" s="35"/>
      <c r="B15" s="38"/>
      <c r="C15" s="11" t="s">
        <v>52</v>
      </c>
      <c r="D15" s="12">
        <v>3206</v>
      </c>
      <c r="E15" s="13">
        <v>77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3809</v>
      </c>
      <c r="E17" s="13">
        <v>3121</v>
      </c>
    </row>
    <row r="18" spans="1:5" ht="18" x14ac:dyDescent="0.3">
      <c r="A18" s="34"/>
      <c r="B18" s="37"/>
      <c r="C18" s="11" t="s">
        <v>51</v>
      </c>
      <c r="D18" s="12">
        <v>3089</v>
      </c>
      <c r="E18" s="13">
        <v>863</v>
      </c>
    </row>
    <row r="19" spans="1:5" ht="18" x14ac:dyDescent="0.3">
      <c r="A19" s="35"/>
      <c r="B19" s="38"/>
      <c r="C19" s="11" t="s">
        <v>52</v>
      </c>
      <c r="D19" s="12">
        <v>2506</v>
      </c>
      <c r="E19" s="13">
        <v>121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198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7310</v>
      </c>
      <c r="E21" s="13">
        <v>3780</v>
      </c>
    </row>
    <row r="22" spans="1:5" ht="18" x14ac:dyDescent="0.3">
      <c r="A22" s="34"/>
      <c r="B22" s="37"/>
      <c r="C22" s="11" t="s">
        <v>51</v>
      </c>
      <c r="D22" s="12">
        <v>5374</v>
      </c>
      <c r="E22" s="13">
        <v>1868</v>
      </c>
    </row>
    <row r="23" spans="1:5" ht="18" x14ac:dyDescent="0.3">
      <c r="A23" s="35"/>
      <c r="B23" s="38"/>
      <c r="C23" s="11" t="s">
        <v>52</v>
      </c>
      <c r="D23" s="12">
        <v>3343</v>
      </c>
      <c r="E23" s="13">
        <v>117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49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1622</v>
      </c>
      <c r="E25" s="13">
        <v>2294</v>
      </c>
    </row>
    <row r="26" spans="1:5" ht="18" x14ac:dyDescent="0.3">
      <c r="A26" s="34"/>
      <c r="B26" s="37"/>
      <c r="C26" s="11" t="s">
        <v>51</v>
      </c>
      <c r="D26" s="12">
        <v>1285</v>
      </c>
      <c r="E26" s="13">
        <v>909</v>
      </c>
    </row>
    <row r="27" spans="1:5" ht="18" x14ac:dyDescent="0.3">
      <c r="A27" s="35"/>
      <c r="B27" s="38"/>
      <c r="C27" s="11" t="s">
        <v>52</v>
      </c>
      <c r="D27" s="12">
        <v>1037</v>
      </c>
      <c r="E27" s="13">
        <v>72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2318</v>
      </c>
      <c r="E29" s="13">
        <v>3115</v>
      </c>
    </row>
    <row r="30" spans="1:5" ht="18" x14ac:dyDescent="0.3">
      <c r="A30" s="34"/>
      <c r="B30" s="37"/>
      <c r="C30" s="11" t="s">
        <v>51</v>
      </c>
      <c r="D30" s="12">
        <v>2115</v>
      </c>
      <c r="E30" s="13">
        <v>503</v>
      </c>
    </row>
    <row r="31" spans="1:5" ht="18" x14ac:dyDescent="0.3">
      <c r="A31" s="35"/>
      <c r="B31" s="38"/>
      <c r="C31" s="11" t="s">
        <v>52</v>
      </c>
      <c r="D31" s="12">
        <v>2321</v>
      </c>
      <c r="E31" s="13">
        <v>53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4361</v>
      </c>
      <c r="E33" s="13">
        <v>5261</v>
      </c>
    </row>
    <row r="34" spans="1:8" ht="18" x14ac:dyDescent="0.3">
      <c r="A34" s="34"/>
      <c r="B34" s="37"/>
      <c r="C34" s="11" t="s">
        <v>51</v>
      </c>
      <c r="D34" s="12">
        <v>3868</v>
      </c>
      <c r="E34" s="13">
        <v>689</v>
      </c>
    </row>
    <row r="35" spans="1:8" ht="18" x14ac:dyDescent="0.3">
      <c r="A35" s="35"/>
      <c r="B35" s="38"/>
      <c r="C35" s="11" t="s">
        <v>52</v>
      </c>
      <c r="D35" s="12">
        <v>708</v>
      </c>
      <c r="E35" s="13">
        <v>47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221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8506</v>
      </c>
      <c r="E37" s="13">
        <v>2441</v>
      </c>
    </row>
    <row r="38" spans="1:8" ht="18" x14ac:dyDescent="0.3">
      <c r="A38" s="34"/>
      <c r="B38" s="37"/>
      <c r="C38" s="11" t="s">
        <v>51</v>
      </c>
      <c r="D38" s="12">
        <v>6023</v>
      </c>
      <c r="E38" s="13">
        <v>1439</v>
      </c>
    </row>
    <row r="39" spans="1:8" ht="18" x14ac:dyDescent="0.3">
      <c r="A39" s="35"/>
      <c r="B39" s="38"/>
      <c r="C39" s="11" t="s">
        <v>52</v>
      </c>
      <c r="D39" s="12">
        <v>1796</v>
      </c>
      <c r="E39" s="13">
        <v>71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1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23455</v>
      </c>
      <c r="E41" s="13">
        <v>2469</v>
      </c>
    </row>
    <row r="42" spans="1:8" ht="18" x14ac:dyDescent="0.3">
      <c r="A42" s="34"/>
      <c r="B42" s="37"/>
      <c r="C42" s="11" t="s">
        <v>51</v>
      </c>
      <c r="D42" s="12">
        <v>20732</v>
      </c>
      <c r="E42" s="13">
        <v>2625</v>
      </c>
    </row>
    <row r="43" spans="1:8" ht="18" x14ac:dyDescent="0.3">
      <c r="A43" s="35"/>
      <c r="B43" s="38"/>
      <c r="C43" s="11" t="s">
        <v>52</v>
      </c>
      <c r="D43" s="12">
        <v>2755</v>
      </c>
      <c r="E43" s="13">
        <v>7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3935</v>
      </c>
      <c r="E45" s="13">
        <v>1065</v>
      </c>
    </row>
    <row r="46" spans="1:8" ht="18" x14ac:dyDescent="0.3">
      <c r="A46" s="34"/>
      <c r="B46" s="37"/>
      <c r="C46" s="11" t="s">
        <v>51</v>
      </c>
      <c r="D46" s="12">
        <v>3701</v>
      </c>
      <c r="E46" s="13">
        <v>862</v>
      </c>
    </row>
    <row r="47" spans="1:8" ht="18" x14ac:dyDescent="0.3">
      <c r="A47" s="35"/>
      <c r="B47" s="38"/>
      <c r="C47" s="11" t="s">
        <v>52</v>
      </c>
      <c r="D47" s="12">
        <v>1706</v>
      </c>
      <c r="E47" s="13">
        <v>34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2364</v>
      </c>
      <c r="E49" s="13">
        <v>1595</v>
      </c>
    </row>
    <row r="50" spans="1:5" ht="18" x14ac:dyDescent="0.3">
      <c r="A50" s="34"/>
      <c r="B50" s="37"/>
      <c r="C50" s="11" t="s">
        <v>51</v>
      </c>
      <c r="D50" s="12">
        <v>2442</v>
      </c>
      <c r="E50" s="13">
        <v>901</v>
      </c>
    </row>
    <row r="51" spans="1:5" ht="18" x14ac:dyDescent="0.3">
      <c r="A51" s="35"/>
      <c r="B51" s="38"/>
      <c r="C51" s="11" t="s">
        <v>52</v>
      </c>
      <c r="D51" s="12">
        <v>797</v>
      </c>
      <c r="E51" s="13">
        <v>224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48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2254</v>
      </c>
      <c r="E53" s="13">
        <v>1857</v>
      </c>
    </row>
    <row r="54" spans="1:5" ht="18" x14ac:dyDescent="0.3">
      <c r="A54" s="34"/>
      <c r="B54" s="37"/>
      <c r="C54" s="11" t="s">
        <v>51</v>
      </c>
      <c r="D54" s="12">
        <v>2036</v>
      </c>
      <c r="E54" s="13">
        <v>790</v>
      </c>
    </row>
    <row r="55" spans="1:5" ht="18" x14ac:dyDescent="0.3">
      <c r="A55" s="35"/>
      <c r="B55" s="38"/>
      <c r="C55" s="11" t="s">
        <v>52</v>
      </c>
      <c r="D55" s="12">
        <v>1056</v>
      </c>
      <c r="E55" s="13">
        <v>27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238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9481</v>
      </c>
      <c r="E57" s="13">
        <v>4073</v>
      </c>
    </row>
    <row r="58" spans="1:5" ht="18" x14ac:dyDescent="0.3">
      <c r="A58" s="34"/>
      <c r="B58" s="37"/>
      <c r="C58" s="11" t="s">
        <v>51</v>
      </c>
      <c r="D58" s="12">
        <v>6841</v>
      </c>
      <c r="E58" s="13">
        <v>1517</v>
      </c>
    </row>
    <row r="59" spans="1:5" ht="18" x14ac:dyDescent="0.3">
      <c r="A59" s="35"/>
      <c r="B59" s="38"/>
      <c r="C59" s="11" t="s">
        <v>52</v>
      </c>
      <c r="D59" s="12">
        <v>3478</v>
      </c>
      <c r="E59" s="13">
        <v>235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1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10610</v>
      </c>
      <c r="E61" s="13">
        <v>1617</v>
      </c>
    </row>
    <row r="62" spans="1:5" ht="18" x14ac:dyDescent="0.3">
      <c r="A62" s="34"/>
      <c r="B62" s="37"/>
      <c r="C62" s="11" t="s">
        <v>51</v>
      </c>
      <c r="D62" s="12">
        <v>7261</v>
      </c>
      <c r="E62" s="13">
        <v>1735</v>
      </c>
    </row>
    <row r="63" spans="1:5" ht="18" x14ac:dyDescent="0.3">
      <c r="A63" s="35"/>
      <c r="B63" s="38"/>
      <c r="C63" s="11" t="s">
        <v>52</v>
      </c>
      <c r="D63" s="12">
        <v>2530</v>
      </c>
      <c r="E63" s="13">
        <v>49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46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1174</v>
      </c>
      <c r="E65" s="13">
        <v>1446</v>
      </c>
    </row>
    <row r="66" spans="1:8" ht="18" x14ac:dyDescent="0.3">
      <c r="A66" s="34"/>
      <c r="B66" s="37"/>
      <c r="C66" s="11" t="s">
        <v>51</v>
      </c>
      <c r="D66" s="12">
        <v>1111</v>
      </c>
      <c r="E66" s="13">
        <v>395</v>
      </c>
    </row>
    <row r="67" spans="1:8" ht="18" x14ac:dyDescent="0.3">
      <c r="A67" s="35"/>
      <c r="B67" s="38"/>
      <c r="C67" s="11" t="s">
        <v>52</v>
      </c>
      <c r="D67" s="12">
        <v>443</v>
      </c>
      <c r="E67" s="13">
        <v>56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4061</v>
      </c>
      <c r="E69" s="13">
        <v>1909</v>
      </c>
    </row>
    <row r="70" spans="1:8" ht="18" x14ac:dyDescent="0.3">
      <c r="A70" s="34"/>
      <c r="B70" s="37"/>
      <c r="C70" s="11" t="s">
        <v>51</v>
      </c>
      <c r="D70" s="12">
        <v>2966</v>
      </c>
      <c r="E70" s="13">
        <v>1016</v>
      </c>
    </row>
    <row r="71" spans="1:8" ht="18" x14ac:dyDescent="0.3">
      <c r="A71" s="35"/>
      <c r="B71" s="38"/>
      <c r="C71" s="11" t="s">
        <v>52</v>
      </c>
      <c r="D71" s="12">
        <v>2154</v>
      </c>
      <c r="E71" s="13">
        <v>61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6875</v>
      </c>
      <c r="E73" s="13">
        <v>1309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5574</v>
      </c>
      <c r="E74" s="13">
        <v>1491</v>
      </c>
    </row>
    <row r="75" spans="1:8" ht="18" x14ac:dyDescent="0.3">
      <c r="A75" s="35"/>
      <c r="B75" s="38"/>
      <c r="C75" s="11" t="s">
        <v>52</v>
      </c>
      <c r="D75" s="12">
        <v>2365</v>
      </c>
      <c r="E75" s="13">
        <v>134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1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4125</v>
      </c>
      <c r="E77" s="13">
        <v>973</v>
      </c>
    </row>
    <row r="78" spans="1:8" ht="18" x14ac:dyDescent="0.3">
      <c r="A78" s="34"/>
      <c r="B78" s="37"/>
      <c r="C78" s="11" t="s">
        <v>51</v>
      </c>
      <c r="D78" s="12">
        <v>3858</v>
      </c>
      <c r="E78" s="13">
        <v>959</v>
      </c>
    </row>
    <row r="79" spans="1:8" ht="18" x14ac:dyDescent="0.3">
      <c r="A79" s="35"/>
      <c r="B79" s="38"/>
      <c r="C79" s="11" t="s">
        <v>52</v>
      </c>
      <c r="D79" s="12">
        <v>1945</v>
      </c>
      <c r="E79" s="13">
        <v>89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2346</v>
      </c>
      <c r="E81" s="13">
        <v>821</v>
      </c>
    </row>
    <row r="82" spans="1:17" ht="18" x14ac:dyDescent="0.3">
      <c r="A82" s="34"/>
      <c r="B82" s="37"/>
      <c r="C82" s="11" t="s">
        <v>51</v>
      </c>
      <c r="D82" s="12">
        <v>1919</v>
      </c>
      <c r="E82" s="13">
        <v>554</v>
      </c>
    </row>
    <row r="83" spans="1:17" ht="18" x14ac:dyDescent="0.3">
      <c r="A83" s="35"/>
      <c r="B83" s="38"/>
      <c r="C83" s="11" t="s">
        <v>52</v>
      </c>
      <c r="D83" s="12">
        <v>1506</v>
      </c>
      <c r="E83" s="13">
        <v>67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2535</v>
      </c>
      <c r="E85" s="13">
        <v>1179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2149</v>
      </c>
      <c r="E86" s="13">
        <v>743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1653</v>
      </c>
      <c r="E87" s="13">
        <v>201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69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2248</v>
      </c>
      <c r="E89" s="13">
        <v>2706</v>
      </c>
    </row>
    <row r="90" spans="1:17" ht="18" x14ac:dyDescent="0.3">
      <c r="A90" s="34"/>
      <c r="B90" s="37"/>
      <c r="C90" s="11" t="s">
        <v>51</v>
      </c>
      <c r="D90" s="12">
        <v>1638</v>
      </c>
      <c r="E90" s="13">
        <v>1593</v>
      </c>
    </row>
    <row r="91" spans="1:17" ht="18" x14ac:dyDescent="0.3">
      <c r="A91" s="35"/>
      <c r="B91" s="38"/>
      <c r="C91" s="11" t="s">
        <v>52</v>
      </c>
      <c r="D91" s="12">
        <v>1066</v>
      </c>
      <c r="E91" s="13">
        <v>184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117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2234</v>
      </c>
      <c r="E93" s="13">
        <v>10895</v>
      </c>
    </row>
    <row r="94" spans="1:17" ht="18" x14ac:dyDescent="0.3">
      <c r="A94" s="34"/>
      <c r="B94" s="37"/>
      <c r="C94" s="11" t="s">
        <v>51</v>
      </c>
      <c r="D94" s="12">
        <v>2538</v>
      </c>
      <c r="E94" s="13">
        <v>1207</v>
      </c>
    </row>
    <row r="95" spans="1:17" ht="18" x14ac:dyDescent="0.3">
      <c r="A95" s="35"/>
      <c r="B95" s="38"/>
      <c r="C95" s="11" t="s">
        <v>52</v>
      </c>
      <c r="D95" s="12">
        <v>2346</v>
      </c>
      <c r="E95" s="13">
        <v>247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3113</v>
      </c>
      <c r="E97" s="13">
        <v>2070</v>
      </c>
    </row>
    <row r="98" spans="1:5" ht="18" x14ac:dyDescent="0.3">
      <c r="A98" s="34"/>
      <c r="B98" s="37"/>
      <c r="C98" s="11" t="s">
        <v>51</v>
      </c>
      <c r="D98" s="12">
        <v>3167</v>
      </c>
      <c r="E98" s="13">
        <v>673</v>
      </c>
    </row>
    <row r="99" spans="1:5" ht="18" x14ac:dyDescent="0.3">
      <c r="A99" s="35"/>
      <c r="B99" s="38"/>
      <c r="C99" s="11" t="s">
        <v>52</v>
      </c>
      <c r="D99" s="12">
        <v>1141</v>
      </c>
      <c r="E99" s="13">
        <v>45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6871</v>
      </c>
      <c r="E101" s="13">
        <v>7937</v>
      </c>
    </row>
    <row r="102" spans="1:5" ht="18" x14ac:dyDescent="0.3">
      <c r="A102" s="34"/>
      <c r="B102" s="37"/>
      <c r="C102" s="11" t="s">
        <v>51</v>
      </c>
      <c r="D102" s="12">
        <v>5937</v>
      </c>
      <c r="E102" s="13">
        <v>1020</v>
      </c>
    </row>
    <row r="103" spans="1:5" ht="18" x14ac:dyDescent="0.3">
      <c r="A103" s="35"/>
      <c r="B103" s="38"/>
      <c r="C103" s="11" t="s">
        <v>52</v>
      </c>
      <c r="D103" s="12">
        <v>3458</v>
      </c>
      <c r="E103" s="13">
        <v>54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17422</v>
      </c>
      <c r="E105" s="13">
        <v>1374</v>
      </c>
    </row>
    <row r="106" spans="1:5" ht="18" x14ac:dyDescent="0.3">
      <c r="A106" s="34"/>
      <c r="B106" s="37"/>
      <c r="C106" s="11" t="s">
        <v>51</v>
      </c>
      <c r="D106" s="12">
        <v>15214</v>
      </c>
      <c r="E106" s="13">
        <v>1813</v>
      </c>
    </row>
    <row r="107" spans="1:5" ht="18" x14ac:dyDescent="0.3">
      <c r="A107" s="35"/>
      <c r="B107" s="38"/>
      <c r="C107" s="11" t="s">
        <v>52</v>
      </c>
      <c r="D107" s="12">
        <v>3501</v>
      </c>
      <c r="E107" s="13">
        <v>62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181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3175</v>
      </c>
      <c r="E109" s="13">
        <v>3282</v>
      </c>
    </row>
    <row r="110" spans="1:5" ht="18" x14ac:dyDescent="0.3">
      <c r="A110" s="34"/>
      <c r="B110" s="37"/>
      <c r="C110" s="11" t="s">
        <v>51</v>
      </c>
      <c r="D110" s="12">
        <v>2071</v>
      </c>
      <c r="E110" s="13">
        <v>936</v>
      </c>
    </row>
    <row r="111" spans="1:5" ht="18" x14ac:dyDescent="0.3">
      <c r="A111" s="35"/>
      <c r="B111" s="38"/>
      <c r="C111" s="11" t="s">
        <v>52</v>
      </c>
      <c r="D111" s="12">
        <v>1849</v>
      </c>
      <c r="E111" s="13">
        <v>193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2047</v>
      </c>
      <c r="E113" s="13">
        <v>2195</v>
      </c>
    </row>
    <row r="114" spans="1:5" ht="18" x14ac:dyDescent="0.3">
      <c r="A114" s="34"/>
      <c r="B114" s="37"/>
      <c r="C114" s="11" t="s">
        <v>51</v>
      </c>
      <c r="D114" s="12">
        <v>1716</v>
      </c>
      <c r="E114" s="13">
        <v>468</v>
      </c>
    </row>
    <row r="115" spans="1:5" ht="18" x14ac:dyDescent="0.3">
      <c r="A115" s="35"/>
      <c r="B115" s="38"/>
      <c r="C115" s="11" t="s">
        <v>52</v>
      </c>
      <c r="D115" s="12">
        <v>1170</v>
      </c>
      <c r="E115" s="13">
        <v>36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104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3939</v>
      </c>
      <c r="E117" s="13">
        <v>2730</v>
      </c>
    </row>
    <row r="118" spans="1:5" ht="18" x14ac:dyDescent="0.3">
      <c r="A118" s="34"/>
      <c r="B118" s="37"/>
      <c r="C118" s="11" t="s">
        <v>51</v>
      </c>
      <c r="D118" s="12">
        <v>2883</v>
      </c>
      <c r="E118" s="13">
        <v>994</v>
      </c>
    </row>
    <row r="119" spans="1:5" ht="18" x14ac:dyDescent="0.3">
      <c r="A119" s="35"/>
      <c r="B119" s="38"/>
      <c r="C119" s="11" t="s">
        <v>52</v>
      </c>
      <c r="D119" s="12">
        <v>1706</v>
      </c>
      <c r="E119" s="13">
        <v>157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2587</v>
      </c>
      <c r="E121" s="13">
        <v>6496</v>
      </c>
    </row>
    <row r="122" spans="1:5" ht="18" x14ac:dyDescent="0.3">
      <c r="A122" s="34"/>
      <c r="B122" s="37"/>
      <c r="C122" s="11" t="s">
        <v>51</v>
      </c>
      <c r="D122" s="12">
        <v>2112</v>
      </c>
      <c r="E122" s="13">
        <v>687</v>
      </c>
    </row>
    <row r="123" spans="1:5" ht="18" x14ac:dyDescent="0.3">
      <c r="A123" s="35"/>
      <c r="B123" s="38"/>
      <c r="C123" s="11" t="s">
        <v>52</v>
      </c>
      <c r="D123" s="12">
        <v>2399</v>
      </c>
      <c r="E123" s="13">
        <v>99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2868</v>
      </c>
      <c r="E125" s="13">
        <v>1188</v>
      </c>
    </row>
    <row r="126" spans="1:5" ht="18" x14ac:dyDescent="0.3">
      <c r="A126" s="34"/>
      <c r="B126" s="37"/>
      <c r="C126" s="11" t="s">
        <v>51</v>
      </c>
      <c r="D126" s="12">
        <v>2766</v>
      </c>
      <c r="E126" s="13">
        <v>675</v>
      </c>
    </row>
    <row r="127" spans="1:5" ht="18" x14ac:dyDescent="0.3">
      <c r="A127" s="35"/>
      <c r="B127" s="38"/>
      <c r="C127" s="11" t="s">
        <v>52</v>
      </c>
      <c r="D127" s="12">
        <v>1394</v>
      </c>
      <c r="E127" s="13">
        <v>104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5464</v>
      </c>
      <c r="E129" s="13">
        <v>4585</v>
      </c>
    </row>
    <row r="130" spans="1:5" ht="18" x14ac:dyDescent="0.3">
      <c r="A130" s="34"/>
      <c r="B130" s="37"/>
      <c r="C130" s="11" t="s">
        <v>51</v>
      </c>
      <c r="D130" s="12">
        <v>5422</v>
      </c>
      <c r="E130" s="13">
        <v>1424</v>
      </c>
    </row>
    <row r="131" spans="1:5" ht="18" x14ac:dyDescent="0.3">
      <c r="A131" s="35"/>
      <c r="B131" s="38"/>
      <c r="C131" s="11" t="s">
        <v>52</v>
      </c>
      <c r="D131" s="12">
        <v>2801</v>
      </c>
      <c r="E131" s="13">
        <v>120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93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1439</v>
      </c>
      <c r="E133" s="13">
        <v>1747</v>
      </c>
    </row>
    <row r="134" spans="1:5" ht="18" x14ac:dyDescent="0.3">
      <c r="A134" s="34"/>
      <c r="B134" s="37"/>
      <c r="C134" s="11" t="s">
        <v>51</v>
      </c>
      <c r="D134" s="12">
        <v>1223</v>
      </c>
      <c r="E134" s="13">
        <v>435</v>
      </c>
    </row>
    <row r="135" spans="1:5" ht="18" x14ac:dyDescent="0.3">
      <c r="A135" s="35"/>
      <c r="B135" s="38"/>
      <c r="C135" s="11" t="s">
        <v>52</v>
      </c>
      <c r="D135" s="12">
        <v>1120</v>
      </c>
      <c r="E135" s="13">
        <v>80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261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2647</v>
      </c>
      <c r="E137" s="13">
        <v>3074</v>
      </c>
    </row>
    <row r="138" spans="1:5" ht="18" x14ac:dyDescent="0.3">
      <c r="A138" s="34"/>
      <c r="B138" s="37"/>
      <c r="C138" s="11" t="s">
        <v>51</v>
      </c>
      <c r="D138" s="12">
        <v>2255</v>
      </c>
      <c r="E138" s="13">
        <v>1069</v>
      </c>
    </row>
    <row r="139" spans="1:5" ht="18" x14ac:dyDescent="0.3">
      <c r="A139" s="35"/>
      <c r="B139" s="38"/>
      <c r="C139" s="11" t="s">
        <v>52</v>
      </c>
      <c r="D139" s="12">
        <v>1305</v>
      </c>
      <c r="E139" s="13">
        <v>101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192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4457</v>
      </c>
      <c r="E141" s="13">
        <v>2620</v>
      </c>
    </row>
    <row r="142" spans="1:5" ht="18" x14ac:dyDescent="0.3">
      <c r="A142" s="34"/>
      <c r="B142" s="37"/>
      <c r="C142" s="11" t="s">
        <v>51</v>
      </c>
      <c r="D142" s="12">
        <v>3636</v>
      </c>
      <c r="E142" s="13">
        <v>811</v>
      </c>
    </row>
    <row r="143" spans="1:5" ht="18" x14ac:dyDescent="0.3">
      <c r="A143" s="35"/>
      <c r="B143" s="38"/>
      <c r="C143" s="11" t="s">
        <v>52</v>
      </c>
      <c r="D143" s="12">
        <v>1324</v>
      </c>
      <c r="E143" s="13">
        <v>131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23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4488</v>
      </c>
      <c r="E145" s="13">
        <v>2900</v>
      </c>
    </row>
    <row r="146" spans="1:5" ht="18" x14ac:dyDescent="0.3">
      <c r="A146" s="34"/>
      <c r="B146" s="37"/>
      <c r="C146" s="11" t="s">
        <v>51</v>
      </c>
      <c r="D146" s="12">
        <v>4058</v>
      </c>
      <c r="E146" s="13">
        <v>1590</v>
      </c>
    </row>
    <row r="147" spans="1:5" ht="18" x14ac:dyDescent="0.3">
      <c r="A147" s="35"/>
      <c r="B147" s="38"/>
      <c r="C147" s="11" t="s">
        <v>52</v>
      </c>
      <c r="D147" s="12">
        <v>4124</v>
      </c>
      <c r="E147" s="13">
        <v>250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2694</v>
      </c>
      <c r="E149" s="13">
        <v>1331</v>
      </c>
    </row>
    <row r="150" spans="1:5" ht="18" x14ac:dyDescent="0.3">
      <c r="A150" s="34"/>
      <c r="B150" s="37"/>
      <c r="C150" s="11" t="s">
        <v>51</v>
      </c>
      <c r="D150" s="12">
        <v>2326</v>
      </c>
      <c r="E150" s="13">
        <v>1839</v>
      </c>
    </row>
    <row r="151" spans="1:5" ht="18" x14ac:dyDescent="0.3">
      <c r="A151" s="35"/>
      <c r="B151" s="38"/>
      <c r="C151" s="11" t="s">
        <v>52</v>
      </c>
      <c r="D151" s="12">
        <v>858</v>
      </c>
      <c r="E151" s="13">
        <v>66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347</v>
      </c>
      <c r="E152" s="13">
        <v>1</v>
      </c>
    </row>
    <row r="153" spans="1:5" ht="18" x14ac:dyDescent="0.3">
      <c r="A153" s="34"/>
      <c r="B153" s="37"/>
      <c r="C153" s="11" t="s">
        <v>50</v>
      </c>
      <c r="D153" s="12">
        <v>9819</v>
      </c>
      <c r="E153" s="13">
        <v>3304</v>
      </c>
    </row>
    <row r="154" spans="1:5" ht="18" x14ac:dyDescent="0.3">
      <c r="A154" s="34"/>
      <c r="B154" s="37"/>
      <c r="C154" s="11" t="s">
        <v>51</v>
      </c>
      <c r="D154" s="12">
        <v>7865</v>
      </c>
      <c r="E154" s="13">
        <v>1849</v>
      </c>
    </row>
    <row r="155" spans="1:5" ht="18" x14ac:dyDescent="0.3">
      <c r="A155" s="35"/>
      <c r="B155" s="38"/>
      <c r="C155" s="11" t="s">
        <v>52</v>
      </c>
      <c r="D155" s="12">
        <v>2209</v>
      </c>
      <c r="E155" s="13">
        <v>228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2686</v>
      </c>
      <c r="E157" s="13">
        <v>958</v>
      </c>
    </row>
    <row r="158" spans="1:5" ht="18" x14ac:dyDescent="0.3">
      <c r="A158" s="34"/>
      <c r="B158" s="37"/>
      <c r="C158" s="11" t="s">
        <v>51</v>
      </c>
      <c r="D158" s="12">
        <v>2349</v>
      </c>
      <c r="E158" s="13">
        <v>933</v>
      </c>
    </row>
    <row r="159" spans="1:5" ht="18" x14ac:dyDescent="0.3">
      <c r="A159" s="35"/>
      <c r="B159" s="38"/>
      <c r="C159" s="11" t="s">
        <v>52</v>
      </c>
      <c r="D159" s="12">
        <v>848</v>
      </c>
      <c r="E159" s="13">
        <v>21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2166</v>
      </c>
      <c r="E161" s="13">
        <v>1553</v>
      </c>
    </row>
    <row r="162" spans="1:5" ht="18" x14ac:dyDescent="0.3">
      <c r="A162" s="34"/>
      <c r="B162" s="37"/>
      <c r="C162" s="11" t="s">
        <v>51</v>
      </c>
      <c r="D162" s="12">
        <v>1683</v>
      </c>
      <c r="E162" s="13">
        <v>858</v>
      </c>
    </row>
    <row r="163" spans="1:5" ht="18" x14ac:dyDescent="0.3">
      <c r="A163" s="35"/>
      <c r="B163" s="38"/>
      <c r="C163" s="11" t="s">
        <v>52</v>
      </c>
      <c r="D163" s="12">
        <v>2101</v>
      </c>
      <c r="E163" s="13">
        <v>277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2254</v>
      </c>
      <c r="E165" s="13">
        <v>4826</v>
      </c>
    </row>
    <row r="166" spans="1:5" ht="18" x14ac:dyDescent="0.3">
      <c r="A166" s="34"/>
      <c r="B166" s="37"/>
      <c r="C166" s="11" t="s">
        <v>51</v>
      </c>
      <c r="D166" s="12">
        <v>1881</v>
      </c>
      <c r="E166" s="13">
        <v>614</v>
      </c>
    </row>
    <row r="167" spans="1:5" ht="18" x14ac:dyDescent="0.3">
      <c r="A167" s="35"/>
      <c r="B167" s="38"/>
      <c r="C167" s="11" t="s">
        <v>52</v>
      </c>
      <c r="D167" s="12">
        <v>1314</v>
      </c>
      <c r="E167" s="13">
        <v>86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1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3274</v>
      </c>
      <c r="E169" s="13">
        <v>5218</v>
      </c>
    </row>
    <row r="170" spans="1:5" ht="18" x14ac:dyDescent="0.3">
      <c r="A170" s="34"/>
      <c r="B170" s="37"/>
      <c r="C170" s="11" t="s">
        <v>51</v>
      </c>
      <c r="D170" s="12">
        <v>2600</v>
      </c>
      <c r="E170" s="13">
        <v>640</v>
      </c>
    </row>
    <row r="171" spans="1:5" ht="18.75" thickBot="1" x14ac:dyDescent="0.35">
      <c r="A171" s="34"/>
      <c r="B171" s="37"/>
      <c r="C171" s="16" t="s">
        <v>52</v>
      </c>
      <c r="D171" s="17">
        <v>1871</v>
      </c>
      <c r="E171" s="18">
        <v>36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452096</v>
      </c>
      <c r="E172" s="22">
        <f>SUM(E4:E171)</f>
        <v>173711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2024-05-10T06:32:52Z</dcterms:modified>
</cp:coreProperties>
</file>