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<sst xmlns="http://schemas.openxmlformats.org/spreadsheetml/2006/main" count="56" uniqueCount="56">
  <si>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</si>
  <si>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</si>
  <si>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</si>
  <si>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</si>
  <si>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</si>
  <si>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</si>
  <si>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</si>
  <si>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</si>
  <si>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</si>
  <si>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</si>
  <si>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</si>
  <si>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</si>
  <si>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</si>
  <si>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</si>
  <si>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</si>
  <si>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</si>
  <si>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</si>
  <si>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</si>
  <si>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</si>
  <si>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</si>
  <si>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</si>
  <si>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</si>
  <si>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</si>
  <si>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</si>
  <si>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</si>
  <si>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</si>
  <si>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</si>
  <si>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</si>
  <si>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</si>
  <si>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</si>
  <si>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</si>
  <si>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</si>
  <si>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</si>
  <si>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</si>
  <si>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</si>
  <si>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</si>
  <si>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</si>
  <si>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</si>
  <si>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</si>
  <si>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</si>
  <si>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</si>
  <si>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</si>
  <si>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</si>
  <si>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</si>
  <si>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</si>
  <si>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</si>
  <si>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</si>
  <si>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</si>
  <si>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</si>
  <si>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</si>
  <si>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</si>
  <si>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</si>
  <si>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</si>
  <si>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</si>
  <si>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</si>
  <si>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AUGUST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</si>
</sst>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31" activePane="bottomLeft" state="frozen"/>
      <selection pane="bottomLeft" activeCell="N49" sqref="N48:N49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53</v>
      </c>
      <c r="D6" s="6">
        <v>6</v>
      </c>
      <c r="E6" s="6">
        <v>100</v>
      </c>
      <c r="F6" s="6">
        <v>75</v>
      </c>
      <c r="G6" s="6">
        <v>73</v>
      </c>
      <c r="H6" s="7">
        <v>307</v>
      </c>
      <c r="I6" s="1"/>
    </row>
    <row r="7" spans="1:10" ht="18" x14ac:dyDescent="0.35">
      <c r="A7" s="9">
        <f>A6+1</f>
        <v>2</v>
      </c>
      <c r="B7" s="10" t="s">
        <v>1</v>
      </c>
      <c r="C7" s="11">
        <v>361</v>
      </c>
      <c r="D7" s="11">
        <v>4</v>
      </c>
      <c r="E7" s="11">
        <v>310</v>
      </c>
      <c r="F7" s="11">
        <v>140</v>
      </c>
      <c r="G7" s="11">
        <v>197</v>
      </c>
      <c r="H7" s="12">
        <v>1012</v>
      </c>
      <c r="I7" s="1"/>
    </row>
    <row r="8" spans="1:10" ht="18" x14ac:dyDescent="0.35">
      <c r="A8" s="9">
        <f>A7+1</f>
        <v>3</v>
      </c>
      <c r="B8" s="10" t="s">
        <v>22</v>
      </c>
      <c r="C8" s="11">
        <v>179</v>
      </c>
      <c r="D8" s="11">
        <v>20</v>
      </c>
      <c r="E8" s="11">
        <v>201</v>
      </c>
      <c r="F8" s="11">
        <v>248</v>
      </c>
      <c r="G8" s="11">
        <v>196</v>
      </c>
      <c r="H8" s="12">
        <v>844</v>
      </c>
      <c r="I8" s="1"/>
    </row>
    <row r="9" spans="1:10" ht="18" x14ac:dyDescent="0.35">
      <c r="A9" s="9">
        <f>A8+1</f>
        <v>4</v>
      </c>
      <c r="B9" s="10" t="s">
        <v>2</v>
      </c>
      <c r="C9" s="11">
        <v>209</v>
      </c>
      <c r="D9" s="11">
        <v>13</v>
      </c>
      <c r="E9" s="11">
        <v>437</v>
      </c>
      <c r="F9" s="11">
        <v>428</v>
      </c>
      <c r="G9" s="11">
        <v>397</v>
      </c>
      <c r="H9" s="12">
        <v>1484</v>
      </c>
      <c r="I9" s="1"/>
    </row>
    <row r="10" spans="1:10" ht="18" x14ac:dyDescent="0.35">
      <c r="A10" s="9">
        <f>A9+1</f>
        <v>5</v>
      </c>
      <c r="B10" s="10" t="s">
        <v>3</v>
      </c>
      <c r="C10" s="11">
        <v>205</v>
      </c>
      <c r="D10" s="11">
        <v>10</v>
      </c>
      <c r="E10" s="11">
        <v>467</v>
      </c>
      <c r="F10" s="11">
        <v>370</v>
      </c>
      <c r="G10" s="11">
        <v>273</v>
      </c>
      <c r="H10" s="12">
        <v>1325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118</v>
      </c>
      <c r="D11" s="11">
        <v>6</v>
      </c>
      <c r="E11" s="11">
        <v>197</v>
      </c>
      <c r="F11" s="11">
        <v>160</v>
      </c>
      <c r="G11" s="11">
        <v>136</v>
      </c>
      <c r="H11" s="12">
        <v>617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477</v>
      </c>
      <c r="D12" s="11">
        <v>5</v>
      </c>
      <c r="E12" s="11">
        <v>234</v>
      </c>
      <c r="F12" s="11">
        <v>212</v>
      </c>
      <c r="G12" s="11">
        <v>107</v>
      </c>
      <c r="H12" s="12">
        <v>1035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265</v>
      </c>
      <c r="D13" s="11">
        <v>2</v>
      </c>
      <c r="E13" s="11">
        <v>94</v>
      </c>
      <c r="F13" s="11">
        <v>27</v>
      </c>
      <c r="G13" s="11">
        <v>71</v>
      </c>
      <c r="H13" s="12">
        <v>459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214</v>
      </c>
      <c r="D14" s="11">
        <v>1</v>
      </c>
      <c r="E14" s="11">
        <v>910</v>
      </c>
      <c r="F14" s="11">
        <v>813</v>
      </c>
      <c r="G14" s="11">
        <v>821</v>
      </c>
      <c r="H14" s="12">
        <v>2759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2531</v>
      </c>
      <c r="F15" s="11">
        <v>1992</v>
      </c>
      <c r="G15" s="11">
        <v>3876</v>
      </c>
      <c r="H15" s="12">
        <v>8399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401</v>
      </c>
      <c r="D16" s="11">
        <v>7</v>
      </c>
      <c r="E16" s="11">
        <v>284</v>
      </c>
      <c r="F16" s="11">
        <v>173</v>
      </c>
      <c r="G16" s="11">
        <v>83</v>
      </c>
      <c r="H16" s="12">
        <v>948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209</v>
      </c>
      <c r="D17" s="11">
        <v>0</v>
      </c>
      <c r="E17" s="11">
        <v>124</v>
      </c>
      <c r="F17" s="11">
        <v>74</v>
      </c>
      <c r="G17" s="11">
        <v>38</v>
      </c>
      <c r="H17" s="12">
        <v>445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86</v>
      </c>
      <c r="D18" s="11">
        <v>5</v>
      </c>
      <c r="E18" s="11">
        <v>105</v>
      </c>
      <c r="F18" s="11">
        <v>71</v>
      </c>
      <c r="G18" s="11">
        <v>115</v>
      </c>
      <c r="H18" s="12">
        <v>382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230</v>
      </c>
      <c r="D19" s="11">
        <v>14</v>
      </c>
      <c r="E19" s="11">
        <v>798</v>
      </c>
      <c r="F19" s="11">
        <v>664</v>
      </c>
      <c r="G19" s="11">
        <v>809</v>
      </c>
      <c r="H19" s="12">
        <v>2515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371</v>
      </c>
      <c r="D20" s="11">
        <v>74</v>
      </c>
      <c r="E20" s="11">
        <v>680</v>
      </c>
      <c r="F20" s="11">
        <v>542</v>
      </c>
      <c r="G20" s="11">
        <v>759</v>
      </c>
      <c r="H20" s="12">
        <v>2426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63</v>
      </c>
      <c r="D21" s="11">
        <v>5</v>
      </c>
      <c r="E21" s="11">
        <v>78</v>
      </c>
      <c r="F21" s="11">
        <v>63</v>
      </c>
      <c r="G21" s="11">
        <v>94</v>
      </c>
      <c r="H21" s="12">
        <v>303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225</v>
      </c>
      <c r="D22" s="11">
        <v>8</v>
      </c>
      <c r="E22" s="11">
        <v>382</v>
      </c>
      <c r="F22" s="11">
        <v>301</v>
      </c>
      <c r="G22" s="11">
        <v>130</v>
      </c>
      <c r="H22" s="12">
        <v>1046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528</v>
      </c>
      <c r="D23" s="11">
        <v>9</v>
      </c>
      <c r="E23" s="11">
        <v>306</v>
      </c>
      <c r="F23" s="11">
        <v>219</v>
      </c>
      <c r="G23" s="11">
        <v>214</v>
      </c>
      <c r="H23" s="12">
        <v>1276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336</v>
      </c>
      <c r="D24" s="11">
        <v>6</v>
      </c>
      <c r="E24" s="11">
        <v>253</v>
      </c>
      <c r="F24" s="11">
        <v>143</v>
      </c>
      <c r="G24" s="11">
        <v>276</v>
      </c>
      <c r="H24" s="12">
        <v>1014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132</v>
      </c>
      <c r="D25" s="11">
        <v>2</v>
      </c>
      <c r="E25" s="11">
        <v>108</v>
      </c>
      <c r="F25" s="11">
        <v>149</v>
      </c>
      <c r="G25" s="11">
        <v>36</v>
      </c>
      <c r="H25" s="12">
        <v>427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182</v>
      </c>
      <c r="D26" s="11">
        <v>25</v>
      </c>
      <c r="E26" s="11">
        <v>150</v>
      </c>
      <c r="F26" s="11">
        <v>133</v>
      </c>
      <c r="G26" s="11">
        <v>110</v>
      </c>
      <c r="H26" s="12">
        <v>600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157</v>
      </c>
      <c r="D27" s="11">
        <v>16</v>
      </c>
      <c r="E27" s="11">
        <v>244</v>
      </c>
      <c r="F27" s="11">
        <v>109</v>
      </c>
      <c r="G27" s="11">
        <v>118</v>
      </c>
      <c r="H27" s="12">
        <v>644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148</v>
      </c>
      <c r="D28" s="11">
        <v>7</v>
      </c>
      <c r="E28" s="11">
        <v>134</v>
      </c>
      <c r="F28" s="11">
        <v>107</v>
      </c>
      <c r="G28" s="11">
        <v>286</v>
      </c>
      <c r="H28" s="12">
        <v>682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260</v>
      </c>
      <c r="D29" s="11">
        <v>1</v>
      </c>
      <c r="E29" s="11">
        <v>83</v>
      </c>
      <c r="F29" s="11">
        <v>37</v>
      </c>
      <c r="G29" s="11">
        <v>13</v>
      </c>
      <c r="H29" s="12">
        <v>394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120</v>
      </c>
      <c r="D30" s="11">
        <v>6</v>
      </c>
      <c r="E30" s="11">
        <v>486</v>
      </c>
      <c r="F30" s="11">
        <v>652</v>
      </c>
      <c r="G30" s="11">
        <v>584</v>
      </c>
      <c r="H30" s="12">
        <v>1848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78</v>
      </c>
      <c r="D31" s="11">
        <v>7</v>
      </c>
      <c r="E31" s="11">
        <v>965</v>
      </c>
      <c r="F31" s="11">
        <v>1670</v>
      </c>
      <c r="G31" s="11">
        <v>775</v>
      </c>
      <c r="H31" s="12">
        <v>3495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54</v>
      </c>
      <c r="D32" s="11">
        <v>10</v>
      </c>
      <c r="E32" s="11">
        <v>203</v>
      </c>
      <c r="F32" s="11">
        <v>220</v>
      </c>
      <c r="G32" s="11">
        <v>204</v>
      </c>
      <c r="H32" s="12">
        <v>691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294</v>
      </c>
      <c r="D33" s="11">
        <v>13</v>
      </c>
      <c r="E33" s="11">
        <v>167</v>
      </c>
      <c r="F33" s="11">
        <v>106</v>
      </c>
      <c r="G33" s="11">
        <v>102</v>
      </c>
      <c r="H33" s="12">
        <v>682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235</v>
      </c>
      <c r="D34" s="11">
        <v>3</v>
      </c>
      <c r="E34" s="11">
        <v>415</v>
      </c>
      <c r="F34" s="11">
        <v>181</v>
      </c>
      <c r="G34" s="11">
        <v>328</v>
      </c>
      <c r="H34" s="12">
        <v>1162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222</v>
      </c>
      <c r="D35" s="11">
        <v>13</v>
      </c>
      <c r="E35" s="11">
        <v>301</v>
      </c>
      <c r="F35" s="11">
        <v>324</v>
      </c>
      <c r="G35" s="11">
        <v>208</v>
      </c>
      <c r="H35" s="12">
        <v>1068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107</v>
      </c>
      <c r="D36" s="11">
        <v>3</v>
      </c>
      <c r="E36" s="11">
        <v>55</v>
      </c>
      <c r="F36" s="11">
        <v>32</v>
      </c>
      <c r="G36" s="11">
        <v>36</v>
      </c>
      <c r="H36" s="12">
        <v>233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131</v>
      </c>
      <c r="D37" s="11">
        <v>7</v>
      </c>
      <c r="E37" s="11">
        <v>421</v>
      </c>
      <c r="F37" s="11">
        <v>280</v>
      </c>
      <c r="G37" s="11">
        <v>218</v>
      </c>
      <c r="H37" s="12">
        <v>1057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59</v>
      </c>
      <c r="D38" s="11">
        <v>4</v>
      </c>
      <c r="E38" s="11">
        <v>140</v>
      </c>
      <c r="F38" s="11">
        <v>93</v>
      </c>
      <c r="G38" s="11">
        <v>66</v>
      </c>
      <c r="H38" s="12">
        <v>362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271</v>
      </c>
      <c r="D39" s="11">
        <v>9</v>
      </c>
      <c r="E39" s="11">
        <v>258</v>
      </c>
      <c r="F39" s="11">
        <v>231</v>
      </c>
      <c r="G39" s="11">
        <v>172</v>
      </c>
      <c r="H39" s="12">
        <v>941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181</v>
      </c>
      <c r="D40" s="11">
        <v>2</v>
      </c>
      <c r="E40" s="11">
        <v>242</v>
      </c>
      <c r="F40" s="11">
        <v>118</v>
      </c>
      <c r="G40" s="11">
        <v>184</v>
      </c>
      <c r="H40" s="12">
        <v>727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381</v>
      </c>
      <c r="D41" s="11">
        <v>32</v>
      </c>
      <c r="E41" s="11">
        <v>569</v>
      </c>
      <c r="F41" s="11">
        <v>650</v>
      </c>
      <c r="G41" s="11">
        <v>295</v>
      </c>
      <c r="H41" s="12">
        <v>1927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84</v>
      </c>
      <c r="D42" s="11">
        <v>0</v>
      </c>
      <c r="E42" s="11">
        <v>11</v>
      </c>
      <c r="F42" s="11">
        <v>9</v>
      </c>
      <c r="G42" s="11">
        <v>10</v>
      </c>
      <c r="H42" s="12">
        <v>114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382</v>
      </c>
      <c r="D43" s="11">
        <v>13</v>
      </c>
      <c r="E43" s="11">
        <v>725</v>
      </c>
      <c r="F43" s="11">
        <v>396</v>
      </c>
      <c r="G43" s="11">
        <v>795</v>
      </c>
      <c r="H43" s="12">
        <v>2311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332</v>
      </c>
      <c r="D44" s="11">
        <v>0</v>
      </c>
      <c r="E44" s="11">
        <v>149</v>
      </c>
      <c r="F44" s="11">
        <v>33</v>
      </c>
      <c r="G44" s="11">
        <v>83</v>
      </c>
      <c r="H44" s="12">
        <v>597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76</v>
      </c>
      <c r="D45" s="11">
        <v>12</v>
      </c>
      <c r="E45" s="11">
        <v>188</v>
      </c>
      <c r="F45" s="11">
        <v>177</v>
      </c>
      <c r="G45" s="11">
        <v>156</v>
      </c>
      <c r="H45" s="12">
        <v>609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390</v>
      </c>
      <c r="D46" s="11">
        <v>4</v>
      </c>
      <c r="E46" s="11">
        <v>254</v>
      </c>
      <c r="F46" s="11">
        <v>127</v>
      </c>
      <c r="G46" s="11">
        <v>142</v>
      </c>
      <c r="H46" s="12">
        <v>917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399</v>
      </c>
      <c r="D47" s="15">
        <v>36</v>
      </c>
      <c r="E47" s="15">
        <v>220</v>
      </c>
      <c r="F47" s="15">
        <v>203</v>
      </c>
      <c r="G47" s="15">
        <v>125</v>
      </c>
      <c r="H47" s="16">
        <v>983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9205</v>
      </c>
      <c r="D48" s="19">
        <f>SUM(D6:D47)</f>
        <v>420</v>
      </c>
      <c r="E48" s="19">
        <f>SUM(E6:E47)</f>
        <v>14979</v>
      </c>
      <c r="F48" s="19">
        <f>SUM(F6:F47)</f>
        <v>12752</v>
      </c>
      <c r="G48" s="19">
        <f>SUM(G6:G47)</f>
        <v>13711</v>
      </c>
      <c r="H48" s="19">
        <f>SUM(H6:H47)</f>
        <v>51067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2024-09-03T05:40:30Z</dcterms:modified>
</cp:coreProperties>
</file>