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 l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<sst xmlns="http://schemas.openxmlformats.org/spreadsheetml/2006/main" count="218" uniqueCount="54">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</sst>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sqref="A1:E2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903</v>
      </c>
      <c r="E4" s="8">
        <v>82</v>
      </c>
    </row>
    <row r="5" spans="1:5" ht="18" x14ac:dyDescent="0.3">
      <c r="A5" s="31"/>
      <c r="B5" s="42"/>
      <c r="C5" s="10" t="s">
        <v>51</v>
      </c>
      <c r="D5" s="11">
        <v>3573</v>
      </c>
      <c r="E5" s="12">
        <v>1224</v>
      </c>
    </row>
    <row r="6" spans="1:5" ht="18" x14ac:dyDescent="0.3">
      <c r="A6" s="31"/>
      <c r="B6" s="42"/>
      <c r="C6" s="10" t="s">
        <v>50</v>
      </c>
      <c r="D6" s="11">
        <v>2491</v>
      </c>
      <c r="E6" s="12">
        <v>1437</v>
      </c>
    </row>
    <row r="7" spans="1:5" ht="18" x14ac:dyDescent="0.3">
      <c r="A7" s="32"/>
      <c r="B7" s="42"/>
      <c r="C7" s="10" t="s">
        <v>49</v>
      </c>
      <c r="D7" s="11">
        <v>122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945</v>
      </c>
      <c r="E8" s="12">
        <v>140</v>
      </c>
    </row>
    <row r="9" spans="1:5" ht="18" x14ac:dyDescent="0.3">
      <c r="A9" s="31"/>
      <c r="B9" s="34"/>
      <c r="C9" s="10" t="s">
        <v>51</v>
      </c>
      <c r="D9" s="11">
        <v>4780</v>
      </c>
      <c r="E9" s="12">
        <v>1520</v>
      </c>
    </row>
    <row r="10" spans="1:5" ht="18" x14ac:dyDescent="0.3">
      <c r="A10" s="31"/>
      <c r="B10" s="34"/>
      <c r="C10" s="10" t="s">
        <v>50</v>
      </c>
      <c r="D10" s="11">
        <v>4507</v>
      </c>
      <c r="E10" s="12">
        <v>1894</v>
      </c>
    </row>
    <row r="11" spans="1:5" ht="18" x14ac:dyDescent="0.3">
      <c r="A11" s="32"/>
      <c r="B11" s="35"/>
      <c r="C11" s="10" t="s">
        <v>49</v>
      </c>
      <c r="D11" s="11">
        <v>98</v>
      </c>
      <c r="E11" s="12">
        <v>15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2007</v>
      </c>
      <c r="E12" s="12">
        <v>85</v>
      </c>
    </row>
    <row r="13" spans="1:5" ht="18" x14ac:dyDescent="0.3">
      <c r="A13" s="31"/>
      <c r="B13" s="34"/>
      <c r="C13" s="10" t="s">
        <v>51</v>
      </c>
      <c r="D13" s="11">
        <v>3159</v>
      </c>
      <c r="E13" s="12">
        <v>1355</v>
      </c>
    </row>
    <row r="14" spans="1:5" ht="18" x14ac:dyDescent="0.3">
      <c r="A14" s="31"/>
      <c r="B14" s="34"/>
      <c r="C14" s="10" t="s">
        <v>50</v>
      </c>
      <c r="D14" s="11">
        <v>3934</v>
      </c>
      <c r="E14" s="12">
        <v>1296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1833</v>
      </c>
      <c r="E16" s="12">
        <v>146</v>
      </c>
    </row>
    <row r="17" spans="1:5" ht="18" x14ac:dyDescent="0.3">
      <c r="A17" s="31"/>
      <c r="B17" s="34"/>
      <c r="C17" s="10" t="s">
        <v>51</v>
      </c>
      <c r="D17" s="11">
        <v>2850</v>
      </c>
      <c r="E17" s="12">
        <v>800</v>
      </c>
    </row>
    <row r="18" spans="1:5" ht="18" x14ac:dyDescent="0.3">
      <c r="A18" s="31"/>
      <c r="B18" s="34"/>
      <c r="C18" s="10" t="s">
        <v>50</v>
      </c>
      <c r="D18" s="11">
        <v>3251</v>
      </c>
      <c r="E18" s="12">
        <v>2599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2853</v>
      </c>
      <c r="E20" s="12">
        <v>81</v>
      </c>
    </row>
    <row r="21" spans="1:5" ht="18" x14ac:dyDescent="0.3">
      <c r="A21" s="31"/>
      <c r="B21" s="34"/>
      <c r="C21" s="10" t="s">
        <v>51</v>
      </c>
      <c r="D21" s="11">
        <v>5128</v>
      </c>
      <c r="E21" s="12">
        <v>973</v>
      </c>
    </row>
    <row r="22" spans="1:5" ht="18" x14ac:dyDescent="0.3">
      <c r="A22" s="31"/>
      <c r="B22" s="34"/>
      <c r="C22" s="10" t="s">
        <v>50</v>
      </c>
      <c r="D22" s="11">
        <v>5716</v>
      </c>
      <c r="E22" s="12">
        <v>2206</v>
      </c>
    </row>
    <row r="23" spans="1:5" ht="18" x14ac:dyDescent="0.3">
      <c r="A23" s="32"/>
      <c r="B23" s="35"/>
      <c r="C23" s="10" t="s">
        <v>49</v>
      </c>
      <c r="D23" s="11">
        <v>147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730</v>
      </c>
      <c r="E24" s="12">
        <v>57</v>
      </c>
    </row>
    <row r="25" spans="1:5" ht="18" x14ac:dyDescent="0.3">
      <c r="A25" s="31"/>
      <c r="B25" s="34"/>
      <c r="C25" s="10" t="s">
        <v>51</v>
      </c>
      <c r="D25" s="11">
        <v>1484</v>
      </c>
      <c r="E25" s="12">
        <v>899</v>
      </c>
    </row>
    <row r="26" spans="1:5" ht="18" x14ac:dyDescent="0.3">
      <c r="A26" s="31"/>
      <c r="B26" s="34"/>
      <c r="C26" s="10" t="s">
        <v>50</v>
      </c>
      <c r="D26" s="11">
        <v>1586</v>
      </c>
      <c r="E26" s="12">
        <v>1806</v>
      </c>
    </row>
    <row r="27" spans="1:5" ht="18" x14ac:dyDescent="0.3">
      <c r="A27" s="32"/>
      <c r="B27" s="35"/>
      <c r="C27" s="10" t="s">
        <v>49</v>
      </c>
      <c r="D27" s="11">
        <v>30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1601</v>
      </c>
      <c r="E28" s="12">
        <v>37</v>
      </c>
    </row>
    <row r="29" spans="1:5" ht="18" x14ac:dyDescent="0.3">
      <c r="A29" s="31"/>
      <c r="B29" s="34"/>
      <c r="C29" s="10" t="s">
        <v>51</v>
      </c>
      <c r="D29" s="11">
        <v>2363</v>
      </c>
      <c r="E29" s="12">
        <v>586</v>
      </c>
    </row>
    <row r="30" spans="1:5" ht="18" x14ac:dyDescent="0.3">
      <c r="A30" s="31"/>
      <c r="B30" s="34"/>
      <c r="C30" s="10" t="s">
        <v>50</v>
      </c>
      <c r="D30" s="11">
        <v>2524</v>
      </c>
      <c r="E30" s="12">
        <v>1882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506</v>
      </c>
      <c r="E32" s="12">
        <v>38</v>
      </c>
    </row>
    <row r="33" spans="1:5" ht="18" x14ac:dyDescent="0.3">
      <c r="A33" s="31"/>
      <c r="B33" s="34"/>
      <c r="C33" s="10" t="s">
        <v>51</v>
      </c>
      <c r="D33" s="11">
        <v>3434</v>
      </c>
      <c r="E33" s="12">
        <v>763</v>
      </c>
    </row>
    <row r="34" spans="1:5" ht="18" x14ac:dyDescent="0.3">
      <c r="A34" s="31"/>
      <c r="B34" s="34"/>
      <c r="C34" s="10" t="s">
        <v>50</v>
      </c>
      <c r="D34" s="11">
        <v>3774</v>
      </c>
      <c r="E34" s="12">
        <v>3274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1686</v>
      </c>
      <c r="E36" s="12">
        <v>14</v>
      </c>
    </row>
    <row r="37" spans="1:5" ht="18" x14ac:dyDescent="0.3">
      <c r="A37" s="31"/>
      <c r="B37" s="34"/>
      <c r="C37" s="10" t="s">
        <v>51</v>
      </c>
      <c r="D37" s="11">
        <v>7196</v>
      </c>
      <c r="E37" s="12">
        <v>1299</v>
      </c>
    </row>
    <row r="38" spans="1:5" ht="18" x14ac:dyDescent="0.3">
      <c r="A38" s="31"/>
      <c r="B38" s="34"/>
      <c r="C38" s="10" t="s">
        <v>50</v>
      </c>
      <c r="D38" s="11">
        <v>8404</v>
      </c>
      <c r="E38" s="12">
        <v>1328</v>
      </c>
    </row>
    <row r="39" spans="1:5" ht="18" x14ac:dyDescent="0.3">
      <c r="A39" s="32"/>
      <c r="B39" s="35"/>
      <c r="C39" s="10" t="s">
        <v>49</v>
      </c>
      <c r="D39" s="11">
        <v>191</v>
      </c>
      <c r="E39" s="12">
        <v>0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1959</v>
      </c>
      <c r="E40" s="12">
        <v>8</v>
      </c>
    </row>
    <row r="41" spans="1:5" ht="18" x14ac:dyDescent="0.3">
      <c r="A41" s="31"/>
      <c r="B41" s="34"/>
      <c r="C41" s="10" t="s">
        <v>51</v>
      </c>
      <c r="D41" s="11">
        <v>23984</v>
      </c>
      <c r="E41" s="12">
        <v>1613</v>
      </c>
    </row>
    <row r="42" spans="1:5" ht="18" x14ac:dyDescent="0.3">
      <c r="A42" s="31"/>
      <c r="B42" s="34"/>
      <c r="C42" s="10" t="s">
        <v>50</v>
      </c>
      <c r="D42" s="11">
        <v>22003</v>
      </c>
      <c r="E42" s="12">
        <v>1593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1092</v>
      </c>
      <c r="E44" s="12">
        <v>24</v>
      </c>
    </row>
    <row r="45" spans="1:5" ht="18" x14ac:dyDescent="0.3">
      <c r="A45" s="31"/>
      <c r="B45" s="34"/>
      <c r="C45" s="10" t="s">
        <v>51</v>
      </c>
      <c r="D45" s="11">
        <v>3704</v>
      </c>
      <c r="E45" s="12">
        <v>839</v>
      </c>
    </row>
    <row r="46" spans="1:5" ht="18" x14ac:dyDescent="0.3">
      <c r="A46" s="31"/>
      <c r="B46" s="34"/>
      <c r="C46" s="10" t="s">
        <v>50</v>
      </c>
      <c r="D46" s="11">
        <v>3645</v>
      </c>
      <c r="E46" s="12">
        <v>840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562</v>
      </c>
      <c r="E48" s="12">
        <v>61</v>
      </c>
    </row>
    <row r="49" spans="1:5" ht="18" x14ac:dyDescent="0.3">
      <c r="A49" s="31"/>
      <c r="B49" s="34"/>
      <c r="C49" s="10" t="s">
        <v>51</v>
      </c>
      <c r="D49" s="11">
        <v>2509</v>
      </c>
      <c r="E49" s="12">
        <v>736</v>
      </c>
    </row>
    <row r="50" spans="1:5" ht="18" x14ac:dyDescent="0.3">
      <c r="A50" s="31"/>
      <c r="B50" s="34"/>
      <c r="C50" s="10" t="s">
        <v>50</v>
      </c>
      <c r="D50" s="11">
        <v>1888</v>
      </c>
      <c r="E50" s="12">
        <v>882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634</v>
      </c>
      <c r="E52" s="12">
        <v>29</v>
      </c>
    </row>
    <row r="53" spans="1:5" ht="18" x14ac:dyDescent="0.3">
      <c r="A53" s="31"/>
      <c r="B53" s="34"/>
      <c r="C53" s="10" t="s">
        <v>51</v>
      </c>
      <c r="D53" s="11">
        <v>1708</v>
      </c>
      <c r="E53" s="12">
        <v>1077</v>
      </c>
    </row>
    <row r="54" spans="1:5" ht="18" x14ac:dyDescent="0.3">
      <c r="A54" s="31"/>
      <c r="B54" s="34"/>
      <c r="C54" s="10" t="s">
        <v>50</v>
      </c>
      <c r="D54" s="11">
        <v>1929</v>
      </c>
      <c r="E54" s="12">
        <v>1166</v>
      </c>
    </row>
    <row r="55" spans="1:5" ht="18" x14ac:dyDescent="0.3">
      <c r="A55" s="32"/>
      <c r="B55" s="35"/>
      <c r="C55" s="10" t="s">
        <v>49</v>
      </c>
      <c r="D55" s="11">
        <v>31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2517</v>
      </c>
      <c r="E56" s="12">
        <v>93</v>
      </c>
    </row>
    <row r="57" spans="1:5" ht="18" x14ac:dyDescent="0.3">
      <c r="A57" s="31"/>
      <c r="B57" s="34"/>
      <c r="C57" s="10" t="s">
        <v>51</v>
      </c>
      <c r="D57" s="11">
        <v>8309</v>
      </c>
      <c r="E57" s="12">
        <v>1270</v>
      </c>
    </row>
    <row r="58" spans="1:5" ht="18" x14ac:dyDescent="0.3">
      <c r="A58" s="31"/>
      <c r="B58" s="34"/>
      <c r="C58" s="10" t="s">
        <v>50</v>
      </c>
      <c r="D58" s="11">
        <v>8462</v>
      </c>
      <c r="E58" s="12">
        <v>2887</v>
      </c>
    </row>
    <row r="59" spans="1:5" ht="18" x14ac:dyDescent="0.3">
      <c r="A59" s="32"/>
      <c r="B59" s="35"/>
      <c r="C59" s="10" t="s">
        <v>49</v>
      </c>
      <c r="D59" s="11">
        <v>183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1825</v>
      </c>
      <c r="E60" s="12">
        <v>13</v>
      </c>
    </row>
    <row r="61" spans="1:5" ht="18" x14ac:dyDescent="0.3">
      <c r="A61" s="31"/>
      <c r="B61" s="34"/>
      <c r="C61" s="10" t="s">
        <v>51</v>
      </c>
      <c r="D61" s="11">
        <v>8201</v>
      </c>
      <c r="E61" s="12">
        <v>1079</v>
      </c>
    </row>
    <row r="62" spans="1:5" ht="18" x14ac:dyDescent="0.3">
      <c r="A62" s="31"/>
      <c r="B62" s="34"/>
      <c r="C62" s="10" t="s">
        <v>50</v>
      </c>
      <c r="D62" s="11">
        <v>8609</v>
      </c>
      <c r="E62" s="12">
        <v>883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479</v>
      </c>
      <c r="E64" s="12">
        <v>47</v>
      </c>
    </row>
    <row r="65" spans="1:5" ht="18" x14ac:dyDescent="0.3">
      <c r="A65" s="31"/>
      <c r="B65" s="34"/>
      <c r="C65" s="10" t="s">
        <v>51</v>
      </c>
      <c r="D65" s="11">
        <v>1039</v>
      </c>
      <c r="E65" s="12">
        <v>370</v>
      </c>
    </row>
    <row r="66" spans="1:5" ht="18" x14ac:dyDescent="0.3">
      <c r="A66" s="31"/>
      <c r="B66" s="34"/>
      <c r="C66" s="10" t="s">
        <v>50</v>
      </c>
      <c r="D66" s="11">
        <v>972</v>
      </c>
      <c r="E66" s="12">
        <v>1002</v>
      </c>
    </row>
    <row r="67" spans="1:5" ht="18" x14ac:dyDescent="0.3">
      <c r="A67" s="32"/>
      <c r="B67" s="35"/>
      <c r="C67" s="10" t="s">
        <v>49</v>
      </c>
      <c r="D67" s="11">
        <v>56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1492</v>
      </c>
      <c r="E68" s="12">
        <v>52</v>
      </c>
    </row>
    <row r="69" spans="1:5" ht="18" x14ac:dyDescent="0.3">
      <c r="A69" s="31"/>
      <c r="B69" s="34"/>
      <c r="C69" s="10" t="s">
        <v>51</v>
      </c>
      <c r="D69" s="11">
        <v>2701</v>
      </c>
      <c r="E69" s="12">
        <v>766</v>
      </c>
    </row>
    <row r="70" spans="1:5" ht="18" x14ac:dyDescent="0.3">
      <c r="A70" s="31"/>
      <c r="B70" s="34"/>
      <c r="C70" s="10" t="s">
        <v>50</v>
      </c>
      <c r="D70" s="11">
        <v>3141</v>
      </c>
      <c r="E70" s="12">
        <v>1112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1859</v>
      </c>
      <c r="E72" s="12">
        <v>94</v>
      </c>
    </row>
    <row r="73" spans="1:5" ht="18" x14ac:dyDescent="0.3">
      <c r="A73" s="31"/>
      <c r="B73" s="34"/>
      <c r="C73" s="10" t="s">
        <v>51</v>
      </c>
      <c r="D73" s="11">
        <v>5762</v>
      </c>
      <c r="E73" s="12">
        <v>1279</v>
      </c>
    </row>
    <row r="74" spans="1:5" ht="18" x14ac:dyDescent="0.3">
      <c r="A74" s="31"/>
      <c r="B74" s="34"/>
      <c r="C74" s="10" t="s">
        <v>50</v>
      </c>
      <c r="D74" s="11">
        <v>6439</v>
      </c>
      <c r="E74" s="12">
        <v>897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1143</v>
      </c>
      <c r="E76" s="12">
        <v>55</v>
      </c>
    </row>
    <row r="77" spans="1:5" ht="18" x14ac:dyDescent="0.3">
      <c r="A77" s="31"/>
      <c r="B77" s="34"/>
      <c r="C77" s="10" t="s">
        <v>51</v>
      </c>
      <c r="D77" s="11">
        <v>3837</v>
      </c>
      <c r="E77" s="12">
        <v>577</v>
      </c>
    </row>
    <row r="78" spans="1:5" ht="18" x14ac:dyDescent="0.3">
      <c r="A78" s="31"/>
      <c r="B78" s="34"/>
      <c r="C78" s="10" t="s">
        <v>50</v>
      </c>
      <c r="D78" s="11">
        <v>3868</v>
      </c>
      <c r="E78" s="12">
        <v>607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1143</v>
      </c>
      <c r="E80" s="12">
        <v>68</v>
      </c>
    </row>
    <row r="81" spans="1:11" ht="18" x14ac:dyDescent="0.3">
      <c r="A81" s="31"/>
      <c r="B81" s="34"/>
      <c r="C81" s="10" t="s">
        <v>51</v>
      </c>
      <c r="D81" s="11">
        <v>1684</v>
      </c>
      <c r="E81" s="12">
        <v>813</v>
      </c>
    </row>
    <row r="82" spans="1:11" ht="18" x14ac:dyDescent="0.3">
      <c r="A82" s="31"/>
      <c r="B82" s="34"/>
      <c r="C82" s="10" t="s">
        <v>50</v>
      </c>
      <c r="D82" s="11">
        <v>1560</v>
      </c>
      <c r="E82" s="12">
        <v>603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1260</v>
      </c>
      <c r="E84" s="12">
        <v>224</v>
      </c>
      <c r="F84" s="13"/>
    </row>
    <row r="85" spans="1:11" ht="18" x14ac:dyDescent="0.3">
      <c r="A85" s="31"/>
      <c r="B85" s="34"/>
      <c r="C85" s="10" t="s">
        <v>51</v>
      </c>
      <c r="D85" s="11">
        <v>1986</v>
      </c>
      <c r="E85" s="12">
        <v>505</v>
      </c>
      <c r="F85" s="13"/>
    </row>
    <row r="86" spans="1:11" ht="18" x14ac:dyDescent="0.3">
      <c r="A86" s="31"/>
      <c r="B86" s="34"/>
      <c r="C86" s="10" t="s">
        <v>50</v>
      </c>
      <c r="D86" s="11">
        <v>1969</v>
      </c>
      <c r="E86" s="12">
        <v>785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1077</v>
      </c>
      <c r="E88" s="12">
        <v>177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1904</v>
      </c>
      <c r="E89" s="12">
        <v>1324</v>
      </c>
    </row>
    <row r="90" spans="1:11" ht="18" x14ac:dyDescent="0.3">
      <c r="A90" s="31"/>
      <c r="B90" s="34"/>
      <c r="C90" s="10" t="s">
        <v>50</v>
      </c>
      <c r="D90" s="11">
        <v>1936</v>
      </c>
      <c r="E90" s="12">
        <v>1723</v>
      </c>
    </row>
    <row r="91" spans="1:11" ht="18" x14ac:dyDescent="0.3">
      <c r="A91" s="32"/>
      <c r="B91" s="35"/>
      <c r="C91" s="10" t="s">
        <v>49</v>
      </c>
      <c r="D91" s="11">
        <v>54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1830</v>
      </c>
      <c r="E92" s="12">
        <v>192</v>
      </c>
    </row>
    <row r="93" spans="1:11" ht="18" x14ac:dyDescent="0.3">
      <c r="A93" s="31"/>
      <c r="B93" s="34"/>
      <c r="C93" s="10" t="s">
        <v>51</v>
      </c>
      <c r="D93" s="11">
        <v>2289</v>
      </c>
      <c r="E93" s="12">
        <v>897</v>
      </c>
    </row>
    <row r="94" spans="1:11" ht="18" x14ac:dyDescent="0.3">
      <c r="A94" s="31"/>
      <c r="B94" s="34"/>
      <c r="C94" s="10" t="s">
        <v>50</v>
      </c>
      <c r="D94" s="11">
        <v>1928</v>
      </c>
      <c r="E94" s="12">
        <v>6273</v>
      </c>
    </row>
    <row r="95" spans="1:11" ht="18" x14ac:dyDescent="0.3">
      <c r="A95" s="32"/>
      <c r="B95" s="35"/>
      <c r="C95" s="10" t="s">
        <v>49</v>
      </c>
      <c r="D95" s="11">
        <v>86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505</v>
      </c>
      <c r="E96" s="12">
        <v>21</v>
      </c>
    </row>
    <row r="97" spans="1:5" ht="18" x14ac:dyDescent="0.3">
      <c r="A97" s="31"/>
      <c r="B97" s="34"/>
      <c r="C97" s="10" t="s">
        <v>51</v>
      </c>
      <c r="D97" s="11">
        <v>3315</v>
      </c>
      <c r="E97" s="12">
        <v>544</v>
      </c>
    </row>
    <row r="98" spans="1:5" ht="18" x14ac:dyDescent="0.3">
      <c r="A98" s="31"/>
      <c r="B98" s="34"/>
      <c r="C98" s="10" t="s">
        <v>50</v>
      </c>
      <c r="D98" s="11">
        <v>2441</v>
      </c>
      <c r="E98" s="12">
        <v>1003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2449</v>
      </c>
      <c r="E100" s="12">
        <v>55</v>
      </c>
    </row>
    <row r="101" spans="1:5" ht="18" x14ac:dyDescent="0.3">
      <c r="A101" s="31"/>
      <c r="B101" s="34"/>
      <c r="C101" s="10" t="s">
        <v>51</v>
      </c>
      <c r="D101" s="11">
        <v>7930</v>
      </c>
      <c r="E101" s="12">
        <v>937</v>
      </c>
    </row>
    <row r="102" spans="1:5" ht="18" x14ac:dyDescent="0.3">
      <c r="A102" s="31"/>
      <c r="B102" s="34"/>
      <c r="C102" s="10" t="s">
        <v>50</v>
      </c>
      <c r="D102" s="11">
        <v>7241</v>
      </c>
      <c r="E102" s="12">
        <v>4534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2763</v>
      </c>
      <c r="E104" s="12">
        <v>48</v>
      </c>
    </row>
    <row r="105" spans="1:5" ht="18" x14ac:dyDescent="0.3">
      <c r="A105" s="31"/>
      <c r="B105" s="34"/>
      <c r="C105" s="10" t="s">
        <v>51</v>
      </c>
      <c r="D105" s="11">
        <v>17904</v>
      </c>
      <c r="E105" s="12">
        <v>1465</v>
      </c>
    </row>
    <row r="106" spans="1:5" ht="18" x14ac:dyDescent="0.3">
      <c r="A106" s="31"/>
      <c r="B106" s="34"/>
      <c r="C106" s="10" t="s">
        <v>50</v>
      </c>
      <c r="D106" s="11">
        <v>16081</v>
      </c>
      <c r="E106" s="12">
        <v>891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1428</v>
      </c>
      <c r="E108" s="12">
        <v>125</v>
      </c>
    </row>
    <row r="109" spans="1:5" ht="18" x14ac:dyDescent="0.3">
      <c r="A109" s="31"/>
      <c r="B109" s="34"/>
      <c r="C109" s="10" t="s">
        <v>51</v>
      </c>
      <c r="D109" s="11">
        <v>2456</v>
      </c>
      <c r="E109" s="12">
        <v>634</v>
      </c>
    </row>
    <row r="110" spans="1:5" ht="18" x14ac:dyDescent="0.3">
      <c r="A110" s="31"/>
      <c r="B110" s="34"/>
      <c r="C110" s="10" t="s">
        <v>50</v>
      </c>
      <c r="D110" s="11">
        <v>2914</v>
      </c>
      <c r="E110" s="12">
        <v>2083</v>
      </c>
    </row>
    <row r="111" spans="1:5" ht="18" x14ac:dyDescent="0.3">
      <c r="A111" s="32"/>
      <c r="B111" s="35"/>
      <c r="C111" s="10" t="s">
        <v>49</v>
      </c>
      <c r="D111" s="11">
        <v>129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1044</v>
      </c>
      <c r="E112" s="12">
        <v>31</v>
      </c>
    </row>
    <row r="113" spans="1:5" ht="18" x14ac:dyDescent="0.3">
      <c r="A113" s="31"/>
      <c r="B113" s="34"/>
      <c r="C113" s="10" t="s">
        <v>51</v>
      </c>
      <c r="D113" s="11">
        <v>1668</v>
      </c>
      <c r="E113" s="12">
        <v>603</v>
      </c>
    </row>
    <row r="114" spans="1:5" ht="18" x14ac:dyDescent="0.3">
      <c r="A114" s="31"/>
      <c r="B114" s="34"/>
      <c r="C114" s="10" t="s">
        <v>50</v>
      </c>
      <c r="D114" s="11">
        <v>1613</v>
      </c>
      <c r="E114" s="12">
        <v>1294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1519</v>
      </c>
      <c r="E116" s="12">
        <v>364</v>
      </c>
    </row>
    <row r="117" spans="1:5" ht="18" x14ac:dyDescent="0.3">
      <c r="A117" s="31"/>
      <c r="B117" s="34"/>
      <c r="C117" s="10" t="s">
        <v>51</v>
      </c>
      <c r="D117" s="11">
        <v>3429</v>
      </c>
      <c r="E117" s="12">
        <v>912</v>
      </c>
    </row>
    <row r="118" spans="1:5" ht="18" x14ac:dyDescent="0.3">
      <c r="A118" s="31"/>
      <c r="B118" s="34"/>
      <c r="C118" s="10" t="s">
        <v>50</v>
      </c>
      <c r="D118" s="11">
        <v>3974</v>
      </c>
      <c r="E118" s="12">
        <v>2049</v>
      </c>
    </row>
    <row r="119" spans="1:5" ht="18" x14ac:dyDescent="0.3">
      <c r="A119" s="32"/>
      <c r="B119" s="35"/>
      <c r="C119" s="10" t="s">
        <v>49</v>
      </c>
      <c r="D119" s="11">
        <v>102</v>
      </c>
      <c r="E119" s="12">
        <v>1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1801</v>
      </c>
      <c r="E120" s="12">
        <v>57</v>
      </c>
    </row>
    <row r="121" spans="1:5" ht="18" x14ac:dyDescent="0.3">
      <c r="A121" s="31"/>
      <c r="B121" s="34"/>
      <c r="C121" s="10" t="s">
        <v>51</v>
      </c>
      <c r="D121" s="11">
        <v>2089</v>
      </c>
      <c r="E121" s="12">
        <v>659</v>
      </c>
    </row>
    <row r="122" spans="1:5" ht="18" x14ac:dyDescent="0.3">
      <c r="A122" s="31"/>
      <c r="B122" s="34"/>
      <c r="C122" s="10" t="s">
        <v>50</v>
      </c>
      <c r="D122" s="11">
        <v>2481</v>
      </c>
      <c r="E122" s="12">
        <v>3309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1138</v>
      </c>
      <c r="E124" s="12">
        <v>78</v>
      </c>
    </row>
    <row r="125" spans="1:5" ht="18" x14ac:dyDescent="0.3">
      <c r="A125" s="31"/>
      <c r="B125" s="34"/>
      <c r="C125" s="10" t="s">
        <v>51</v>
      </c>
      <c r="D125" s="11">
        <v>3179</v>
      </c>
      <c r="E125" s="12">
        <v>463</v>
      </c>
    </row>
    <row r="126" spans="1:5" ht="18" x14ac:dyDescent="0.3">
      <c r="A126" s="31"/>
      <c r="B126" s="34"/>
      <c r="C126" s="10" t="s">
        <v>50</v>
      </c>
      <c r="D126" s="11">
        <v>2460</v>
      </c>
      <c r="E126" s="12">
        <v>1000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1861</v>
      </c>
      <c r="E128" s="12">
        <v>132</v>
      </c>
    </row>
    <row r="129" spans="1:5" ht="18" x14ac:dyDescent="0.3">
      <c r="A129" s="31"/>
      <c r="B129" s="34"/>
      <c r="C129" s="10" t="s">
        <v>51</v>
      </c>
      <c r="D129" s="11">
        <v>4174</v>
      </c>
      <c r="E129" s="12">
        <v>1116</v>
      </c>
    </row>
    <row r="130" spans="1:5" ht="18" x14ac:dyDescent="0.3">
      <c r="A130" s="31"/>
      <c r="B130" s="34"/>
      <c r="C130" s="10" t="s">
        <v>50</v>
      </c>
      <c r="D130" s="11">
        <v>4121</v>
      </c>
      <c r="E130" s="12">
        <v>2593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1000</v>
      </c>
      <c r="E132" s="12">
        <v>22</v>
      </c>
    </row>
    <row r="133" spans="1:5" ht="18" x14ac:dyDescent="0.3">
      <c r="A133" s="31"/>
      <c r="B133" s="34"/>
      <c r="C133" s="10" t="s">
        <v>51</v>
      </c>
      <c r="D133" s="11">
        <v>1266</v>
      </c>
      <c r="E133" s="12">
        <v>338</v>
      </c>
    </row>
    <row r="134" spans="1:5" ht="18" x14ac:dyDescent="0.3">
      <c r="A134" s="31"/>
      <c r="B134" s="34"/>
      <c r="C134" s="10" t="s">
        <v>50</v>
      </c>
      <c r="D134" s="11">
        <v>1345</v>
      </c>
      <c r="E134" s="12">
        <v>1347</v>
      </c>
    </row>
    <row r="135" spans="1:5" ht="18" x14ac:dyDescent="0.3">
      <c r="A135" s="32"/>
      <c r="B135" s="35"/>
      <c r="C135" s="10" t="s">
        <v>49</v>
      </c>
      <c r="D135" s="11">
        <v>71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1275</v>
      </c>
      <c r="E136" s="12">
        <v>86</v>
      </c>
    </row>
    <row r="137" spans="1:5" ht="18" x14ac:dyDescent="0.3">
      <c r="A137" s="31"/>
      <c r="B137" s="34"/>
      <c r="C137" s="10" t="s">
        <v>51</v>
      </c>
      <c r="D137" s="11">
        <v>2068</v>
      </c>
      <c r="E137" s="12">
        <v>752</v>
      </c>
    </row>
    <row r="138" spans="1:5" ht="18" x14ac:dyDescent="0.3">
      <c r="A138" s="31"/>
      <c r="B138" s="34"/>
      <c r="C138" s="10" t="s">
        <v>50</v>
      </c>
      <c r="D138" s="11">
        <v>2176</v>
      </c>
      <c r="E138" s="12">
        <v>2150</v>
      </c>
    </row>
    <row r="139" spans="1:5" ht="18" x14ac:dyDescent="0.3">
      <c r="A139" s="32"/>
      <c r="B139" s="35"/>
      <c r="C139" s="10" t="s">
        <v>49</v>
      </c>
      <c r="D139" s="11">
        <v>248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1454</v>
      </c>
      <c r="E140" s="12">
        <v>80</v>
      </c>
    </row>
    <row r="141" spans="1:5" ht="18" x14ac:dyDescent="0.3">
      <c r="A141" s="31"/>
      <c r="B141" s="34"/>
      <c r="C141" s="10" t="s">
        <v>51</v>
      </c>
      <c r="D141" s="11">
        <v>4084</v>
      </c>
      <c r="E141" s="12">
        <v>845</v>
      </c>
    </row>
    <row r="142" spans="1:5" ht="18" x14ac:dyDescent="0.3">
      <c r="A142" s="31"/>
      <c r="B142" s="34"/>
      <c r="C142" s="10" t="s">
        <v>50</v>
      </c>
      <c r="D142" s="11">
        <v>4130</v>
      </c>
      <c r="E142" s="12">
        <v>1677</v>
      </c>
    </row>
    <row r="143" spans="1:5" ht="18" x14ac:dyDescent="0.3">
      <c r="A143" s="32"/>
      <c r="B143" s="35"/>
      <c r="C143" s="10" t="s">
        <v>49</v>
      </c>
      <c r="D143" s="11">
        <v>138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2836</v>
      </c>
      <c r="E144" s="12">
        <v>147</v>
      </c>
    </row>
    <row r="145" spans="1:5" ht="18" x14ac:dyDescent="0.3">
      <c r="A145" s="31"/>
      <c r="B145" s="34"/>
      <c r="C145" s="10" t="s">
        <v>51</v>
      </c>
      <c r="D145" s="11">
        <v>4556</v>
      </c>
      <c r="E145" s="12">
        <v>1355</v>
      </c>
    </row>
    <row r="146" spans="1:5" ht="18" x14ac:dyDescent="0.3">
      <c r="A146" s="31"/>
      <c r="B146" s="34"/>
      <c r="C146" s="10" t="s">
        <v>50</v>
      </c>
      <c r="D146" s="11">
        <v>4432</v>
      </c>
      <c r="E146" s="12">
        <v>1983</v>
      </c>
    </row>
    <row r="147" spans="1:5" ht="18" x14ac:dyDescent="0.3">
      <c r="A147" s="32"/>
      <c r="B147" s="35"/>
      <c r="C147" s="10" t="s">
        <v>49</v>
      </c>
      <c r="D147" s="11">
        <v>83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643</v>
      </c>
      <c r="E148" s="12">
        <v>88</v>
      </c>
    </row>
    <row r="149" spans="1:5" ht="18" x14ac:dyDescent="0.3">
      <c r="A149" s="31"/>
      <c r="B149" s="34"/>
      <c r="C149" s="10" t="s">
        <v>51</v>
      </c>
      <c r="D149" s="11">
        <v>2729</v>
      </c>
      <c r="E149" s="12">
        <v>1242</v>
      </c>
    </row>
    <row r="150" spans="1:5" ht="18" x14ac:dyDescent="0.3">
      <c r="A150" s="31"/>
      <c r="B150" s="34"/>
      <c r="C150" s="10" t="s">
        <v>50</v>
      </c>
      <c r="D150" s="11">
        <v>2529</v>
      </c>
      <c r="E150" s="12">
        <v>1213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1540</v>
      </c>
      <c r="E152" s="12">
        <v>123</v>
      </c>
    </row>
    <row r="153" spans="1:5" ht="18" x14ac:dyDescent="0.3">
      <c r="A153" s="31"/>
      <c r="B153" s="34"/>
      <c r="C153" s="10" t="s">
        <v>51</v>
      </c>
      <c r="D153" s="11">
        <v>8434</v>
      </c>
      <c r="E153" s="12">
        <v>1490</v>
      </c>
    </row>
    <row r="154" spans="1:5" ht="18" x14ac:dyDescent="0.3">
      <c r="A154" s="31"/>
      <c r="B154" s="34"/>
      <c r="C154" s="10" t="s">
        <v>50</v>
      </c>
      <c r="D154" s="11">
        <v>7496</v>
      </c>
      <c r="E154" s="12">
        <v>1865</v>
      </c>
    </row>
    <row r="155" spans="1:5" ht="18" x14ac:dyDescent="0.3">
      <c r="A155" s="32"/>
      <c r="B155" s="35"/>
      <c r="C155" s="10" t="s">
        <v>49</v>
      </c>
      <c r="D155" s="11">
        <v>216</v>
      </c>
      <c r="E155" s="12">
        <v>0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445</v>
      </c>
      <c r="E156" s="12">
        <v>13</v>
      </c>
    </row>
    <row r="157" spans="1:5" ht="18" x14ac:dyDescent="0.3">
      <c r="A157" s="31"/>
      <c r="B157" s="34"/>
      <c r="C157" s="10" t="s">
        <v>51</v>
      </c>
      <c r="D157" s="11">
        <v>2599</v>
      </c>
      <c r="E157" s="12">
        <v>739</v>
      </c>
    </row>
    <row r="158" spans="1:5" ht="18" x14ac:dyDescent="0.3">
      <c r="A158" s="31"/>
      <c r="B158" s="34"/>
      <c r="C158" s="10" t="s">
        <v>50</v>
      </c>
      <c r="D158" s="11">
        <v>2390</v>
      </c>
      <c r="E158" s="12">
        <v>707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1568</v>
      </c>
      <c r="E160" s="12">
        <v>138</v>
      </c>
    </row>
    <row r="161" spans="1:5" ht="18" x14ac:dyDescent="0.3">
      <c r="A161" s="31"/>
      <c r="B161" s="34"/>
      <c r="C161" s="10" t="s">
        <v>51</v>
      </c>
      <c r="D161" s="11">
        <v>1748</v>
      </c>
      <c r="E161" s="12">
        <v>584</v>
      </c>
    </row>
    <row r="162" spans="1:5" ht="18" x14ac:dyDescent="0.3">
      <c r="A162" s="31"/>
      <c r="B162" s="34"/>
      <c r="C162" s="10" t="s">
        <v>50</v>
      </c>
      <c r="D162" s="11">
        <v>1977</v>
      </c>
      <c r="E162" s="12">
        <v>864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1031</v>
      </c>
      <c r="E164" s="12">
        <v>43</v>
      </c>
    </row>
    <row r="165" spans="1:5" ht="18" x14ac:dyDescent="0.3">
      <c r="A165" s="31"/>
      <c r="B165" s="34"/>
      <c r="C165" s="10" t="s">
        <v>51</v>
      </c>
      <c r="D165" s="11">
        <v>3131</v>
      </c>
      <c r="E165" s="12">
        <v>636</v>
      </c>
    </row>
    <row r="166" spans="1:5" ht="18" x14ac:dyDescent="0.3">
      <c r="A166" s="31"/>
      <c r="B166" s="34"/>
      <c r="C166" s="10" t="s">
        <v>50</v>
      </c>
      <c r="D166" s="11">
        <v>2475</v>
      </c>
      <c r="E166" s="12">
        <v>2430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1646</v>
      </c>
      <c r="E168" s="12">
        <v>31</v>
      </c>
    </row>
    <row r="169" spans="1:5" ht="18" x14ac:dyDescent="0.3">
      <c r="A169" s="31"/>
      <c r="B169" s="34"/>
      <c r="C169" s="10" t="s">
        <v>51</v>
      </c>
      <c r="D169" s="11">
        <v>2537</v>
      </c>
      <c r="E169" s="12">
        <v>738</v>
      </c>
    </row>
    <row r="170" spans="1:5" ht="18" x14ac:dyDescent="0.3">
      <c r="A170" s="31"/>
      <c r="B170" s="34"/>
      <c r="C170" s="10" t="s">
        <v>50</v>
      </c>
      <c r="D170" s="11">
        <v>2414</v>
      </c>
      <c r="E170" s="12">
        <v>2617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423973</v>
      </c>
      <c r="E172" s="19">
        <f>SUM(E4:E171)</f>
        <v>116715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2025-01-03T07:22:16Z</dcterms:modified>
</cp:coreProperties>
</file>