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<sst xmlns="http://schemas.openxmlformats.org/spreadsheetml/2006/main" count="59" uniqueCount="59">
  <si>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</si>
  <si>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</si>
  <si>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</si>
  <si>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</si>
  <si>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</si>
  <si>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</si>
  <si>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</si>
  <si>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</si>
  <si>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</si>
  <si>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</si>
  <si>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</si>
  <si>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</si>
  <si>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</si>
  <si>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</si>
  <si>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</si>
  <si>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</si>
  <si>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</si>
  <si>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</si>
  <si>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</si>
  <si>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</si>
  <si>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</si>
  <si>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</si>
  <si>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</si>
  <si>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</si>
  <si>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</si>
  <si>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</si>
  <si>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</si>
  <si>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</si>
  <si>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</si>
  <si>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</si>
  <si>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</si>
  <si>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</si>
  <si>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</si>
  <si>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</si>
  <si>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</si>
  <si>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</si>
  <si>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</si>
  <si>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</si>
  <si>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</si>
  <si>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</si>
  <si>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</si>
  <si>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</si>
  <si>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</si>
  <si>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</si>
  <si>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</si>
  <si>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</si>
  <si>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</si>
  <si>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</si>
  <si>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</si>
  <si>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</si>
  <si>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</si>
  <si>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</si>
  <si>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</si>
  <si>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</si>
  <si>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</si>
  <si>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</si>
  <si>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</si>
  <si>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</si>
  <si>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SEPTEMBRIE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</si>
</sst>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6" activePane="bottomLeft" state="frozen"/>
      <selection pane="bottomLeft" activeCell="K10" sqref="K10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332</v>
      </c>
      <c r="D6" s="6">
        <v>7</v>
      </c>
      <c r="E6" s="6">
        <v>227</v>
      </c>
      <c r="F6" s="6">
        <v>152</v>
      </c>
      <c r="G6" s="6">
        <v>142</v>
      </c>
      <c r="H6" s="7">
        <v>860</v>
      </c>
      <c r="I6" s="1"/>
    </row>
    <row r="7" spans="1:10" ht="18" x14ac:dyDescent="0.35">
      <c r="A7" s="9">
        <f>A6+1</f>
        <v>2</v>
      </c>
      <c r="B7" s="10" t="s">
        <v>1</v>
      </c>
      <c r="C7" s="11">
        <v>515</v>
      </c>
      <c r="D7" s="11">
        <v>4</v>
      </c>
      <c r="E7" s="11">
        <v>325</v>
      </c>
      <c r="F7" s="11">
        <v>147</v>
      </c>
      <c r="G7" s="11">
        <v>223</v>
      </c>
      <c r="H7" s="12">
        <v>1214</v>
      </c>
      <c r="I7" s="1"/>
    </row>
    <row r="8" spans="1:10" ht="18" x14ac:dyDescent="0.35">
      <c r="A8" s="9">
        <f>A7+1</f>
        <v>3</v>
      </c>
      <c r="B8" s="10" t="s">
        <v>22</v>
      </c>
      <c r="C8" s="11">
        <v>184</v>
      </c>
      <c r="D8" s="11">
        <v>27</v>
      </c>
      <c r="E8" s="11">
        <v>174</v>
      </c>
      <c r="F8" s="11">
        <v>245</v>
      </c>
      <c r="G8" s="11">
        <v>154</v>
      </c>
      <c r="H8" s="12">
        <v>784</v>
      </c>
      <c r="I8" s="1"/>
    </row>
    <row r="9" spans="1:10" ht="18" x14ac:dyDescent="0.35">
      <c r="A9" s="9">
        <f>A8+1</f>
        <v>4</v>
      </c>
      <c r="B9" s="10" t="s">
        <v>2</v>
      </c>
      <c r="C9" s="11">
        <v>229</v>
      </c>
      <c r="D9" s="11">
        <v>32</v>
      </c>
      <c r="E9" s="11">
        <v>304</v>
      </c>
      <c r="F9" s="11">
        <v>299</v>
      </c>
      <c r="G9" s="11">
        <v>299</v>
      </c>
      <c r="H9" s="12">
        <v>1163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447</v>
      </c>
      <c r="D10" s="11">
        <v>14</v>
      </c>
      <c r="E10" s="11">
        <v>551</v>
      </c>
      <c r="F10" s="11">
        <v>486</v>
      </c>
      <c r="G10" s="11">
        <v>291</v>
      </c>
      <c r="H10" s="12">
        <v>1789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142</v>
      </c>
      <c r="D11" s="11">
        <v>4</v>
      </c>
      <c r="E11" s="11">
        <v>159</v>
      </c>
      <c r="F11" s="11">
        <v>190</v>
      </c>
      <c r="G11" s="11">
        <v>112</v>
      </c>
      <c r="H11" s="12">
        <v>607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392</v>
      </c>
      <c r="D12" s="11">
        <v>7</v>
      </c>
      <c r="E12" s="11">
        <v>209</v>
      </c>
      <c r="F12" s="11">
        <v>192</v>
      </c>
      <c r="G12" s="11">
        <v>119</v>
      </c>
      <c r="H12" s="12">
        <v>919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387</v>
      </c>
      <c r="D13" s="11">
        <v>2</v>
      </c>
      <c r="E13" s="11">
        <v>112</v>
      </c>
      <c r="F13" s="11">
        <v>28</v>
      </c>
      <c r="G13" s="11">
        <v>85</v>
      </c>
      <c r="H13" s="12">
        <v>614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264</v>
      </c>
      <c r="D14" s="11">
        <v>3</v>
      </c>
      <c r="E14" s="11">
        <v>745</v>
      </c>
      <c r="F14" s="11">
        <v>646</v>
      </c>
      <c r="G14" s="11">
        <v>640</v>
      </c>
      <c r="H14" s="12">
        <v>2298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2715</v>
      </c>
      <c r="F15" s="11">
        <v>2291</v>
      </c>
      <c r="G15" s="11">
        <v>3852</v>
      </c>
      <c r="H15" s="12">
        <v>8858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541</v>
      </c>
      <c r="D16" s="11">
        <v>3</v>
      </c>
      <c r="E16" s="11">
        <v>313</v>
      </c>
      <c r="F16" s="11">
        <v>133</v>
      </c>
      <c r="G16" s="11">
        <v>109</v>
      </c>
      <c r="H16" s="12">
        <v>1099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188</v>
      </c>
      <c r="D17" s="11">
        <v>0</v>
      </c>
      <c r="E17" s="11">
        <v>141</v>
      </c>
      <c r="F17" s="11">
        <v>112</v>
      </c>
      <c r="G17" s="11">
        <v>35</v>
      </c>
      <c r="H17" s="12">
        <v>476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147</v>
      </c>
      <c r="D18" s="11">
        <v>9</v>
      </c>
      <c r="E18" s="11">
        <v>136</v>
      </c>
      <c r="F18" s="11">
        <v>83</v>
      </c>
      <c r="G18" s="11">
        <v>173</v>
      </c>
      <c r="H18" s="12">
        <v>548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264</v>
      </c>
      <c r="D19" s="11">
        <v>17</v>
      </c>
      <c r="E19" s="11">
        <v>749</v>
      </c>
      <c r="F19" s="11">
        <v>612</v>
      </c>
      <c r="G19" s="11">
        <v>687</v>
      </c>
      <c r="H19" s="12">
        <v>2329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889</v>
      </c>
      <c r="D20" s="11">
        <v>4</v>
      </c>
      <c r="E20" s="11">
        <v>714</v>
      </c>
      <c r="F20" s="11">
        <v>406</v>
      </c>
      <c r="G20" s="11">
        <v>684</v>
      </c>
      <c r="H20" s="12">
        <v>2697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138</v>
      </c>
      <c r="D21" s="11">
        <v>21</v>
      </c>
      <c r="E21" s="11">
        <v>91</v>
      </c>
      <c r="F21" s="11">
        <v>77</v>
      </c>
      <c r="G21" s="11">
        <v>71</v>
      </c>
      <c r="H21" s="12">
        <v>398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297</v>
      </c>
      <c r="D22" s="11">
        <v>10</v>
      </c>
      <c r="E22" s="11">
        <v>424</v>
      </c>
      <c r="F22" s="11">
        <v>369</v>
      </c>
      <c r="G22" s="11">
        <v>124</v>
      </c>
      <c r="H22" s="12">
        <v>1224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865</v>
      </c>
      <c r="D23" s="11">
        <v>49</v>
      </c>
      <c r="E23" s="11">
        <v>317</v>
      </c>
      <c r="F23" s="11">
        <v>277</v>
      </c>
      <c r="G23" s="11">
        <v>228</v>
      </c>
      <c r="H23" s="12">
        <v>1736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417</v>
      </c>
      <c r="D24" s="11">
        <v>9</v>
      </c>
      <c r="E24" s="11">
        <v>236</v>
      </c>
      <c r="F24" s="11">
        <v>160</v>
      </c>
      <c r="G24" s="11">
        <v>291</v>
      </c>
      <c r="H24" s="12">
        <v>1113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144</v>
      </c>
      <c r="D25" s="11">
        <v>2</v>
      </c>
      <c r="E25" s="11">
        <v>157</v>
      </c>
      <c r="F25" s="11">
        <v>201</v>
      </c>
      <c r="G25" s="11">
        <v>46</v>
      </c>
      <c r="H25" s="12">
        <v>550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192</v>
      </c>
      <c r="D26" s="11">
        <v>31</v>
      </c>
      <c r="E26" s="11">
        <v>184</v>
      </c>
      <c r="F26" s="11">
        <v>191</v>
      </c>
      <c r="G26" s="11">
        <v>106</v>
      </c>
      <c r="H26" s="12">
        <v>704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149</v>
      </c>
      <c r="D27" s="11">
        <v>24</v>
      </c>
      <c r="E27" s="11">
        <v>294</v>
      </c>
      <c r="F27" s="11">
        <v>132</v>
      </c>
      <c r="G27" s="11">
        <v>145</v>
      </c>
      <c r="H27" s="12">
        <v>744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220</v>
      </c>
      <c r="D28" s="11">
        <v>7</v>
      </c>
      <c r="E28" s="11">
        <v>145</v>
      </c>
      <c r="F28" s="11">
        <v>128</v>
      </c>
      <c r="G28" s="11">
        <v>265</v>
      </c>
      <c r="H28" s="12">
        <v>765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491</v>
      </c>
      <c r="D29" s="11">
        <v>2</v>
      </c>
      <c r="E29" s="11">
        <v>174</v>
      </c>
      <c r="F29" s="11">
        <v>74</v>
      </c>
      <c r="G29" s="11">
        <v>58</v>
      </c>
      <c r="H29" s="12">
        <v>799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152</v>
      </c>
      <c r="D30" s="11">
        <v>4</v>
      </c>
      <c r="E30" s="11">
        <v>506</v>
      </c>
      <c r="F30" s="11">
        <v>725</v>
      </c>
      <c r="G30" s="11">
        <v>559</v>
      </c>
      <c r="H30" s="12">
        <v>1946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106</v>
      </c>
      <c r="D31" s="11">
        <v>11</v>
      </c>
      <c r="E31" s="11">
        <v>1009</v>
      </c>
      <c r="F31" s="11">
        <v>2186</v>
      </c>
      <c r="G31" s="11">
        <v>778</v>
      </c>
      <c r="H31" s="12">
        <v>4090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92</v>
      </c>
      <c r="D32" s="11">
        <v>17</v>
      </c>
      <c r="E32" s="11">
        <v>213</v>
      </c>
      <c r="F32" s="11">
        <v>261</v>
      </c>
      <c r="G32" s="11">
        <v>151</v>
      </c>
      <c r="H32" s="12">
        <v>734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291</v>
      </c>
      <c r="D33" s="11">
        <v>8</v>
      </c>
      <c r="E33" s="11">
        <v>168</v>
      </c>
      <c r="F33" s="11">
        <v>151</v>
      </c>
      <c r="G33" s="11">
        <v>126</v>
      </c>
      <c r="H33" s="12">
        <v>744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170</v>
      </c>
      <c r="D34" s="11">
        <v>6</v>
      </c>
      <c r="E34" s="11">
        <v>336</v>
      </c>
      <c r="F34" s="11">
        <v>194</v>
      </c>
      <c r="G34" s="11">
        <v>248</v>
      </c>
      <c r="H34" s="12">
        <v>954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215</v>
      </c>
      <c r="D35" s="11">
        <v>8</v>
      </c>
      <c r="E35" s="11">
        <v>241</v>
      </c>
      <c r="F35" s="11">
        <v>252</v>
      </c>
      <c r="G35" s="11">
        <v>163</v>
      </c>
      <c r="H35" s="12">
        <v>879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296</v>
      </c>
      <c r="D36" s="11">
        <v>2</v>
      </c>
      <c r="E36" s="11">
        <v>121</v>
      </c>
      <c r="F36" s="11">
        <v>76</v>
      </c>
      <c r="G36" s="11">
        <v>66</v>
      </c>
      <c r="H36" s="12">
        <v>561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334</v>
      </c>
      <c r="D37" s="11">
        <v>7</v>
      </c>
      <c r="E37" s="11">
        <v>508</v>
      </c>
      <c r="F37" s="11">
        <v>394</v>
      </c>
      <c r="G37" s="11">
        <v>233</v>
      </c>
      <c r="H37" s="12">
        <v>1476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73</v>
      </c>
      <c r="D38" s="11">
        <v>3</v>
      </c>
      <c r="E38" s="11">
        <v>152</v>
      </c>
      <c r="F38" s="11">
        <v>148</v>
      </c>
      <c r="G38" s="11">
        <v>146</v>
      </c>
      <c r="H38" s="12">
        <v>522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389</v>
      </c>
      <c r="D39" s="11">
        <v>13</v>
      </c>
      <c r="E39" s="11">
        <v>211</v>
      </c>
      <c r="F39" s="11">
        <v>153</v>
      </c>
      <c r="G39" s="11">
        <v>134</v>
      </c>
      <c r="H39" s="12">
        <v>900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164</v>
      </c>
      <c r="D40" s="11">
        <v>2</v>
      </c>
      <c r="E40" s="11">
        <v>211</v>
      </c>
      <c r="F40" s="11">
        <v>150</v>
      </c>
      <c r="G40" s="11">
        <v>230</v>
      </c>
      <c r="H40" s="12">
        <v>757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410</v>
      </c>
      <c r="D41" s="11">
        <v>44</v>
      </c>
      <c r="E41" s="11">
        <v>508</v>
      </c>
      <c r="F41" s="11">
        <v>644</v>
      </c>
      <c r="G41" s="11">
        <v>317</v>
      </c>
      <c r="H41" s="12">
        <v>1923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47</v>
      </c>
      <c r="D42" s="11">
        <v>0</v>
      </c>
      <c r="E42" s="11">
        <v>6</v>
      </c>
      <c r="F42" s="11">
        <v>4</v>
      </c>
      <c r="G42" s="11">
        <v>2</v>
      </c>
      <c r="H42" s="12">
        <v>59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490</v>
      </c>
      <c r="D43" s="11">
        <v>14</v>
      </c>
      <c r="E43" s="11">
        <v>772</v>
      </c>
      <c r="F43" s="11">
        <v>328</v>
      </c>
      <c r="G43" s="11">
        <v>860</v>
      </c>
      <c r="H43" s="12">
        <v>2464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269</v>
      </c>
      <c r="D44" s="11">
        <v>0</v>
      </c>
      <c r="E44" s="11">
        <v>157</v>
      </c>
      <c r="F44" s="11">
        <v>53</v>
      </c>
      <c r="G44" s="11">
        <v>98</v>
      </c>
      <c r="H44" s="12">
        <v>577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143</v>
      </c>
      <c r="D45" s="11">
        <v>31</v>
      </c>
      <c r="E45" s="11">
        <v>204</v>
      </c>
      <c r="F45" s="11">
        <v>183</v>
      </c>
      <c r="G45" s="11">
        <v>140</v>
      </c>
      <c r="H45" s="12">
        <v>701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274</v>
      </c>
      <c r="D46" s="11">
        <v>26</v>
      </c>
      <c r="E46" s="11">
        <v>230</v>
      </c>
      <c r="F46" s="11">
        <v>120</v>
      </c>
      <c r="G46" s="11">
        <v>106</v>
      </c>
      <c r="H46" s="12">
        <v>756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245</v>
      </c>
      <c r="D47" s="15">
        <v>22</v>
      </c>
      <c r="E47" s="15">
        <v>223</v>
      </c>
      <c r="F47" s="15">
        <v>313</v>
      </c>
      <c r="G47" s="15">
        <v>126</v>
      </c>
      <c r="H47" s="16">
        <v>929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11994</v>
      </c>
      <c r="D48" s="19">
        <f>SUM(D6:D47)</f>
        <v>506</v>
      </c>
      <c r="E48" s="19">
        <f>SUM(E6:E47)</f>
        <v>15372</v>
      </c>
      <c r="F48" s="19">
        <f>SUM(F6:F47)</f>
        <v>13966</v>
      </c>
      <c r="G48" s="19">
        <f>SUM(G6:G47)</f>
        <v>13422</v>
      </c>
      <c r="H48" s="19">
        <f>SUM(H6:H47)</f>
        <v>55260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2025-10-02T05:30:52Z</dcterms:modified>
</cp:coreProperties>
</file>