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<sst xmlns="http://schemas.openxmlformats.org/spreadsheetml/2006/main" count="55" uniqueCount="55">
  <si>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</si>
  <si>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</si>
  <si>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</si>
  <si>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</si>
  <si>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</si>
  <si>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</si>
  <si>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</si>
  <si>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</si>
  <si>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</si>
  <si>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</si>
  <si>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</si>
  <si>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</si>
  <si>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</si>
  <si>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</si>
  <si>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</si>
  <si>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</si>
  <si>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</si>
  <si>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</si>
  <si>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</si>
  <si>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</si>
  <si>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</si>
  <si>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</si>
  <si>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</si>
  <si>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</si>
  <si>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</si>
  <si>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</si>
  <si>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</si>
  <si>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</si>
  <si>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</si>
  <si>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</si>
  <si>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</si>
  <si>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</si>
  <si>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</si>
  <si>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</si>
  <si>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</si>
  <si>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</si>
  <si>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</si>
  <si>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</si>
  <si>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</si>
  <si>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</si>
  <si>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</si>
  <si>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</si>
  <si>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</si>
  <si>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</si>
  <si>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</si>
  <si>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</si>
  <si>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</si>
  <si>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</si>
  <si>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</si>
  <si>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</si>
  <si>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</si>
  <si>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</si>
  <si>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</si>
  <si>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</si>
  <si>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OCTOMBRIE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</si>
</sst>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ourier New"/>
      <charset val="238"/>
    </font>
    <font>
      <sz val="12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43" fontId="2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164" fontId="22" fillId="0" borderId="0" xfId="42" applyNumberFormat="1" applyFont="1" applyAlignment="1" applyProtection="1">
      <alignment horizontal="right" vertical="top"/>
      <protection locked="0"/>
    </xf>
    <xf numFmtId="3" fontId="24" fillId="0" borderId="0" xfId="0" applyNumberFormat="1" applyFont="1"/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activeCell="C10" sqref="C10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  <c r="I1" s="7"/>
      <c r="J1" s="7"/>
    </row>
    <row r="2" spans="1:10" ht="15" customHeight="1" thickBot="1" x14ac:dyDescent="0.3">
      <c r="A2" s="31"/>
      <c r="B2" s="32"/>
      <c r="C2" s="32"/>
      <c r="D2" s="32"/>
      <c r="E2" s="32"/>
      <c r="F2" s="32"/>
      <c r="G2" s="32"/>
      <c r="H2" s="33"/>
      <c r="I2" s="7"/>
      <c r="J2" s="7"/>
    </row>
    <row r="3" spans="1:10" ht="15.75" x14ac:dyDescent="0.25">
      <c r="A3" s="34" t="s">
        <v>43</v>
      </c>
      <c r="B3" s="37" t="s">
        <v>44</v>
      </c>
      <c r="C3" s="40" t="s">
        <v>45</v>
      </c>
      <c r="D3" s="40"/>
      <c r="E3" s="40"/>
      <c r="F3" s="40"/>
      <c r="G3" s="37" t="s">
        <v>46</v>
      </c>
      <c r="H3" s="41" t="s">
        <v>47</v>
      </c>
      <c r="I3" s="7"/>
      <c r="J3" s="7"/>
    </row>
    <row r="4" spans="1:10" ht="15.7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7"/>
      <c r="J4" s="7"/>
    </row>
    <row r="5" spans="1:10" ht="32.25" thickBot="1" x14ac:dyDescent="0.3">
      <c r="A5" s="36"/>
      <c r="B5" s="39"/>
      <c r="C5" s="8" t="s">
        <v>50</v>
      </c>
      <c r="D5" s="8" t="s">
        <v>51</v>
      </c>
      <c r="E5" s="8" t="s">
        <v>52</v>
      </c>
      <c r="F5" s="8" t="s">
        <v>53</v>
      </c>
      <c r="G5" s="39"/>
      <c r="H5" s="43"/>
      <c r="I5" s="7"/>
      <c r="J5" s="7"/>
    </row>
    <row r="6" spans="1:10" ht="15.75" x14ac:dyDescent="0.25">
      <c r="A6" s="9">
        <v>1</v>
      </c>
      <c r="B6" s="10" t="s">
        <v>0</v>
      </c>
      <c r="C6" s="11">
        <v>180</v>
      </c>
      <c r="D6" s="11">
        <v>8</v>
      </c>
      <c r="E6" s="11">
        <v>142</v>
      </c>
      <c r="F6" s="11">
        <v>117</v>
      </c>
      <c r="G6" s="11">
        <v>61</v>
      </c>
      <c r="H6" s="12">
        <v>508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415</v>
      </c>
      <c r="D7" s="15">
        <v>6</v>
      </c>
      <c r="E7" s="15">
        <v>365</v>
      </c>
      <c r="F7" s="15">
        <v>256</v>
      </c>
      <c r="G7" s="15">
        <v>253</v>
      </c>
      <c r="H7" s="16">
        <v>1295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158</v>
      </c>
      <c r="D8" s="15">
        <v>24</v>
      </c>
      <c r="E8" s="15">
        <v>371</v>
      </c>
      <c r="F8" s="15">
        <v>444</v>
      </c>
      <c r="G8" s="15">
        <v>300</v>
      </c>
      <c r="H8" s="16">
        <v>1297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113</v>
      </c>
      <c r="D9" s="15">
        <v>8</v>
      </c>
      <c r="E9" s="15">
        <v>225</v>
      </c>
      <c r="F9" s="15">
        <v>205</v>
      </c>
      <c r="G9" s="15">
        <v>142</v>
      </c>
      <c r="H9" s="16">
        <v>693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439</v>
      </c>
      <c r="D10" s="15">
        <v>31</v>
      </c>
      <c r="E10" s="15">
        <v>421</v>
      </c>
      <c r="F10" s="15">
        <v>463</v>
      </c>
      <c r="G10" s="15">
        <v>199</v>
      </c>
      <c r="H10" s="16">
        <v>1553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79</v>
      </c>
      <c r="D11" s="15">
        <v>3</v>
      </c>
      <c r="E11" s="15">
        <v>227</v>
      </c>
      <c r="F11" s="15">
        <v>291</v>
      </c>
      <c r="G11" s="15">
        <v>174</v>
      </c>
      <c r="H11" s="16">
        <v>774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405</v>
      </c>
      <c r="D12" s="15">
        <v>7</v>
      </c>
      <c r="E12" s="15">
        <v>172</v>
      </c>
      <c r="F12" s="15">
        <v>170</v>
      </c>
      <c r="G12" s="15">
        <v>127</v>
      </c>
      <c r="H12" s="16">
        <v>881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557</v>
      </c>
      <c r="D13" s="15">
        <v>1</v>
      </c>
      <c r="E13" s="15">
        <v>172</v>
      </c>
      <c r="F13" s="15">
        <v>92</v>
      </c>
      <c r="G13" s="15">
        <v>110</v>
      </c>
      <c r="H13" s="16">
        <v>932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128</v>
      </c>
      <c r="D14" s="15">
        <v>4</v>
      </c>
      <c r="E14" s="15">
        <v>949</v>
      </c>
      <c r="F14" s="15">
        <v>1087</v>
      </c>
      <c r="G14" s="15">
        <v>801</v>
      </c>
      <c r="H14" s="16">
        <v>2969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1</v>
      </c>
      <c r="D15" s="15">
        <v>0</v>
      </c>
      <c r="E15" s="15">
        <v>2973</v>
      </c>
      <c r="F15" s="15">
        <v>4499</v>
      </c>
      <c r="G15" s="15">
        <v>3625</v>
      </c>
      <c r="H15" s="16">
        <v>11098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268</v>
      </c>
      <c r="D16" s="15">
        <v>3</v>
      </c>
      <c r="E16" s="15">
        <v>206</v>
      </c>
      <c r="F16" s="15">
        <v>147</v>
      </c>
      <c r="G16" s="15">
        <v>69</v>
      </c>
      <c r="H16" s="16">
        <v>693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236</v>
      </c>
      <c r="D17" s="15">
        <v>0</v>
      </c>
      <c r="E17" s="15">
        <v>147</v>
      </c>
      <c r="F17" s="15">
        <v>43</v>
      </c>
      <c r="G17" s="15">
        <v>52</v>
      </c>
      <c r="H17" s="16">
        <v>478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129</v>
      </c>
      <c r="D18" s="15">
        <v>8</v>
      </c>
      <c r="E18" s="15">
        <v>121</v>
      </c>
      <c r="F18" s="15">
        <v>106</v>
      </c>
      <c r="G18" s="15">
        <v>89</v>
      </c>
      <c r="H18" s="16">
        <v>453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359</v>
      </c>
      <c r="D19" s="15">
        <v>10</v>
      </c>
      <c r="E19" s="15">
        <v>1265</v>
      </c>
      <c r="F19" s="15">
        <v>1260</v>
      </c>
      <c r="G19" s="15">
        <v>1153</v>
      </c>
      <c r="H19" s="16">
        <v>4047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348</v>
      </c>
      <c r="D20" s="15">
        <v>4</v>
      </c>
      <c r="E20" s="15">
        <v>511</v>
      </c>
      <c r="F20" s="15">
        <v>314</v>
      </c>
      <c r="G20" s="15">
        <v>323</v>
      </c>
      <c r="H20" s="16">
        <v>1500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158</v>
      </c>
      <c r="D21" s="15">
        <v>18</v>
      </c>
      <c r="E21" s="15">
        <v>113</v>
      </c>
      <c r="F21" s="15">
        <v>153</v>
      </c>
      <c r="G21" s="15">
        <v>89</v>
      </c>
      <c r="H21" s="16">
        <v>531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232</v>
      </c>
      <c r="D22" s="15">
        <v>18</v>
      </c>
      <c r="E22" s="15">
        <v>387</v>
      </c>
      <c r="F22" s="15">
        <v>450</v>
      </c>
      <c r="G22" s="15">
        <v>115</v>
      </c>
      <c r="H22" s="16">
        <v>1202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574</v>
      </c>
      <c r="D23" s="15">
        <v>23</v>
      </c>
      <c r="E23" s="15">
        <v>365</v>
      </c>
      <c r="F23" s="15">
        <v>361</v>
      </c>
      <c r="G23" s="15">
        <v>212</v>
      </c>
      <c r="H23" s="16">
        <v>1535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469</v>
      </c>
      <c r="D24" s="15">
        <v>9</v>
      </c>
      <c r="E24" s="15">
        <v>224</v>
      </c>
      <c r="F24" s="15">
        <v>192</v>
      </c>
      <c r="G24" s="15">
        <v>267</v>
      </c>
      <c r="H24" s="16">
        <v>1161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259</v>
      </c>
      <c r="D25" s="15">
        <v>25</v>
      </c>
      <c r="E25" s="15">
        <v>139</v>
      </c>
      <c r="F25" s="15">
        <v>352</v>
      </c>
      <c r="G25" s="15">
        <v>28</v>
      </c>
      <c r="H25" s="16">
        <v>803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95</v>
      </c>
      <c r="D26" s="15">
        <v>20</v>
      </c>
      <c r="E26" s="15">
        <v>195</v>
      </c>
      <c r="F26" s="15">
        <v>126</v>
      </c>
      <c r="G26" s="15">
        <v>108</v>
      </c>
      <c r="H26" s="16">
        <v>544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158</v>
      </c>
      <c r="D27" s="15">
        <v>15</v>
      </c>
      <c r="E27" s="15">
        <v>357</v>
      </c>
      <c r="F27" s="15">
        <v>252</v>
      </c>
      <c r="G27" s="15">
        <v>108</v>
      </c>
      <c r="H27" s="16">
        <v>890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164</v>
      </c>
      <c r="D28" s="15">
        <v>18</v>
      </c>
      <c r="E28" s="15">
        <v>149</v>
      </c>
      <c r="F28" s="15">
        <v>129</v>
      </c>
      <c r="G28" s="15">
        <v>249</v>
      </c>
      <c r="H28" s="16">
        <v>709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299</v>
      </c>
      <c r="D29" s="15">
        <v>2</v>
      </c>
      <c r="E29" s="15">
        <v>165</v>
      </c>
      <c r="F29" s="15">
        <v>41</v>
      </c>
      <c r="G29" s="15">
        <v>34</v>
      </c>
      <c r="H29" s="16">
        <v>541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92</v>
      </c>
      <c r="D30" s="15">
        <v>8</v>
      </c>
      <c r="E30" s="15">
        <v>429</v>
      </c>
      <c r="F30" s="15">
        <v>772</v>
      </c>
      <c r="G30" s="15">
        <v>362</v>
      </c>
      <c r="H30" s="16">
        <v>1663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158</v>
      </c>
      <c r="D31" s="15">
        <v>16</v>
      </c>
      <c r="E31" s="15">
        <v>1294</v>
      </c>
      <c r="F31" s="15">
        <v>2994</v>
      </c>
      <c r="G31" s="15">
        <v>754</v>
      </c>
      <c r="H31" s="16">
        <v>5216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86</v>
      </c>
      <c r="D32" s="15">
        <v>20</v>
      </c>
      <c r="E32" s="15">
        <v>285</v>
      </c>
      <c r="F32" s="15">
        <v>326</v>
      </c>
      <c r="G32" s="15">
        <v>225</v>
      </c>
      <c r="H32" s="16">
        <v>942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241</v>
      </c>
      <c r="D33" s="15">
        <v>11</v>
      </c>
      <c r="E33" s="15">
        <v>105</v>
      </c>
      <c r="F33" s="15">
        <v>83</v>
      </c>
      <c r="G33" s="15">
        <v>57</v>
      </c>
      <c r="H33" s="16">
        <v>497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150</v>
      </c>
      <c r="D34" s="15">
        <v>13</v>
      </c>
      <c r="E34" s="15">
        <v>364</v>
      </c>
      <c r="F34" s="15">
        <v>327</v>
      </c>
      <c r="G34" s="15">
        <v>284</v>
      </c>
      <c r="H34" s="16">
        <v>1138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146</v>
      </c>
      <c r="D35" s="15">
        <v>26</v>
      </c>
      <c r="E35" s="15">
        <v>239</v>
      </c>
      <c r="F35" s="15">
        <v>245</v>
      </c>
      <c r="G35" s="15">
        <v>109</v>
      </c>
      <c r="H35" s="16">
        <v>765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36</v>
      </c>
      <c r="D36" s="15">
        <v>2</v>
      </c>
      <c r="E36" s="15">
        <v>24</v>
      </c>
      <c r="F36" s="15">
        <v>24</v>
      </c>
      <c r="G36" s="15">
        <v>22</v>
      </c>
      <c r="H36" s="16">
        <v>108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138</v>
      </c>
      <c r="D37" s="15">
        <v>2</v>
      </c>
      <c r="E37" s="15">
        <v>551</v>
      </c>
      <c r="F37" s="15">
        <v>359</v>
      </c>
      <c r="G37" s="15">
        <v>326</v>
      </c>
      <c r="H37" s="16">
        <v>1376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81</v>
      </c>
      <c r="D38" s="15">
        <v>6</v>
      </c>
      <c r="E38" s="15">
        <v>92</v>
      </c>
      <c r="F38" s="15">
        <v>106</v>
      </c>
      <c r="G38" s="15">
        <v>58</v>
      </c>
      <c r="H38" s="16">
        <v>343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479</v>
      </c>
      <c r="D39" s="15">
        <v>16</v>
      </c>
      <c r="E39" s="15">
        <v>244</v>
      </c>
      <c r="F39" s="15">
        <v>181</v>
      </c>
      <c r="G39" s="15">
        <v>136</v>
      </c>
      <c r="H39" s="16">
        <v>1056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194</v>
      </c>
      <c r="D40" s="15">
        <v>2</v>
      </c>
      <c r="E40" s="15">
        <v>244</v>
      </c>
      <c r="F40" s="15">
        <v>213</v>
      </c>
      <c r="G40" s="15">
        <v>169</v>
      </c>
      <c r="H40" s="16">
        <v>822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283</v>
      </c>
      <c r="D41" s="15">
        <v>12</v>
      </c>
      <c r="E41" s="15">
        <v>368</v>
      </c>
      <c r="F41" s="15">
        <v>558</v>
      </c>
      <c r="G41" s="15">
        <v>162</v>
      </c>
      <c r="H41" s="16">
        <v>1383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339</v>
      </c>
      <c r="D42" s="15">
        <v>1</v>
      </c>
      <c r="E42" s="15">
        <v>170</v>
      </c>
      <c r="F42" s="15">
        <v>32</v>
      </c>
      <c r="G42" s="15">
        <v>53</v>
      </c>
      <c r="H42" s="16">
        <v>595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760</v>
      </c>
      <c r="D43" s="15">
        <v>27</v>
      </c>
      <c r="E43" s="15">
        <v>731</v>
      </c>
      <c r="F43" s="15">
        <v>974</v>
      </c>
      <c r="G43" s="15">
        <v>715</v>
      </c>
      <c r="H43" s="16">
        <v>3207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324</v>
      </c>
      <c r="D44" s="15">
        <v>3</v>
      </c>
      <c r="E44" s="15">
        <v>88</v>
      </c>
      <c r="F44" s="15">
        <v>40</v>
      </c>
      <c r="G44" s="15">
        <v>51</v>
      </c>
      <c r="H44" s="16">
        <v>506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75</v>
      </c>
      <c r="D45" s="15">
        <v>8</v>
      </c>
      <c r="E45" s="15">
        <v>147</v>
      </c>
      <c r="F45" s="15">
        <v>171</v>
      </c>
      <c r="G45" s="15">
        <v>88</v>
      </c>
      <c r="H45" s="16">
        <v>489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112</v>
      </c>
      <c r="D46" s="15">
        <v>4</v>
      </c>
      <c r="E46" s="15">
        <v>101</v>
      </c>
      <c r="F46" s="15">
        <v>46</v>
      </c>
      <c r="G46" s="15">
        <v>50</v>
      </c>
      <c r="H46" s="16">
        <v>313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369</v>
      </c>
      <c r="D47" s="24">
        <v>28</v>
      </c>
      <c r="E47" s="24">
        <v>159</v>
      </c>
      <c r="F47" s="24">
        <v>194</v>
      </c>
      <c r="G47" s="24">
        <v>78</v>
      </c>
      <c r="H47" s="25">
        <v>828</v>
      </c>
      <c r="I47" s="7"/>
      <c r="J47" s="7"/>
    </row>
    <row r="48" spans="1:10" ht="16.5" customHeight="1" thickBot="1" x14ac:dyDescent="0.3">
      <c r="A48" s="19"/>
      <c r="B48" s="20" t="s">
        <v>42</v>
      </c>
      <c r="C48" s="21">
        <f>SUM(C6:C47)</f>
        <v>10286</v>
      </c>
      <c r="D48" s="21">
        <f t="shared" ref="D48:H48" si="1">SUM(D6:D47)</f>
        <v>470</v>
      </c>
      <c r="E48" s="21">
        <f t="shared" si="1"/>
        <v>15996</v>
      </c>
      <c r="F48" s="21">
        <f t="shared" si="1"/>
        <v>19195</v>
      </c>
      <c r="G48" s="21">
        <f t="shared" si="1"/>
        <v>12387</v>
      </c>
      <c r="H48" s="21">
        <f t="shared" si="1"/>
        <v>58334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3"/>
      <c r="D50" s="23"/>
      <c r="E50" s="23"/>
      <c r="F50" s="23"/>
      <c r="G50" s="23"/>
      <c r="H50" s="23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6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6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6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6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7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7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7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7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7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7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7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7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7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2019-11-04T14:40:54Z</dcterms:modified>
</cp:coreProperties>
</file>