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<sst xmlns="http://schemas.openxmlformats.org/spreadsheetml/2006/main" count="55" uniqueCount="55">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</sst>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ourier New"/>
      <family val="3"/>
    </font>
    <font>
      <sz val="12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164" fontId="22" fillId="0" borderId="0" xfId="42" applyNumberFormat="1" applyFont="1" applyAlignment="1" applyProtection="1">
      <alignment horizontal="right" vertical="top"/>
      <protection locked="0"/>
    </xf>
    <xf numFmtId="3" fontId="24" fillId="0" borderId="0" xfId="0" applyNumberFormat="1" applyFont="1"/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40</v>
      </c>
      <c r="D6" s="11">
        <v>9</v>
      </c>
      <c r="E6" s="11">
        <v>110</v>
      </c>
      <c r="F6" s="11">
        <v>155</v>
      </c>
      <c r="G6" s="11">
        <v>50</v>
      </c>
      <c r="H6" s="12">
        <v>364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346</v>
      </c>
      <c r="D7" s="15">
        <v>5</v>
      </c>
      <c r="E7" s="15">
        <v>307</v>
      </c>
      <c r="F7" s="15">
        <v>157</v>
      </c>
      <c r="G7" s="15">
        <v>233</v>
      </c>
      <c r="H7" s="16">
        <v>1048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234</v>
      </c>
      <c r="D8" s="15">
        <v>38</v>
      </c>
      <c r="E8" s="15">
        <v>321</v>
      </c>
      <c r="F8" s="15">
        <v>364</v>
      </c>
      <c r="G8" s="15">
        <v>230</v>
      </c>
      <c r="H8" s="16">
        <v>1187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86</v>
      </c>
      <c r="D9" s="15">
        <v>4</v>
      </c>
      <c r="E9" s="15">
        <v>148</v>
      </c>
      <c r="F9" s="15">
        <v>175</v>
      </c>
      <c r="G9" s="15">
        <v>138</v>
      </c>
      <c r="H9" s="16">
        <v>551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372</v>
      </c>
      <c r="D10" s="15">
        <v>24</v>
      </c>
      <c r="E10" s="15">
        <v>339</v>
      </c>
      <c r="F10" s="15">
        <v>416</v>
      </c>
      <c r="G10" s="15">
        <v>175</v>
      </c>
      <c r="H10" s="16">
        <v>1326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102</v>
      </c>
      <c r="D11" s="15">
        <v>2</v>
      </c>
      <c r="E11" s="15">
        <v>214</v>
      </c>
      <c r="F11" s="15">
        <v>198</v>
      </c>
      <c r="G11" s="15">
        <v>103</v>
      </c>
      <c r="H11" s="16">
        <v>619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282</v>
      </c>
      <c r="D12" s="15">
        <v>21</v>
      </c>
      <c r="E12" s="15">
        <v>201</v>
      </c>
      <c r="F12" s="15">
        <v>181</v>
      </c>
      <c r="G12" s="15">
        <v>135</v>
      </c>
      <c r="H12" s="16">
        <v>820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452</v>
      </c>
      <c r="D13" s="15">
        <v>4</v>
      </c>
      <c r="E13" s="15">
        <v>140</v>
      </c>
      <c r="F13" s="15">
        <v>68</v>
      </c>
      <c r="G13" s="15">
        <v>103</v>
      </c>
      <c r="H13" s="16">
        <v>767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185</v>
      </c>
      <c r="D14" s="15">
        <v>0</v>
      </c>
      <c r="E14" s="15">
        <v>1087</v>
      </c>
      <c r="F14" s="15">
        <v>937</v>
      </c>
      <c r="G14" s="15">
        <v>927</v>
      </c>
      <c r="H14" s="16">
        <v>3136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2484</v>
      </c>
      <c r="F15" s="15">
        <v>2542</v>
      </c>
      <c r="G15" s="15">
        <v>3164</v>
      </c>
      <c r="H15" s="16">
        <v>8190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325</v>
      </c>
      <c r="D16" s="15">
        <v>8</v>
      </c>
      <c r="E16" s="15">
        <v>154</v>
      </c>
      <c r="F16" s="15">
        <v>112</v>
      </c>
      <c r="G16" s="15">
        <v>49</v>
      </c>
      <c r="H16" s="16">
        <v>648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236</v>
      </c>
      <c r="D17" s="15">
        <v>3</v>
      </c>
      <c r="E17" s="15">
        <v>102</v>
      </c>
      <c r="F17" s="15">
        <v>21</v>
      </c>
      <c r="G17" s="15">
        <v>25</v>
      </c>
      <c r="H17" s="16">
        <v>387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160</v>
      </c>
      <c r="D18" s="15">
        <v>5</v>
      </c>
      <c r="E18" s="15">
        <v>107</v>
      </c>
      <c r="F18" s="15">
        <v>80</v>
      </c>
      <c r="G18" s="15">
        <v>84</v>
      </c>
      <c r="H18" s="16">
        <v>436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226</v>
      </c>
      <c r="D19" s="15">
        <v>4</v>
      </c>
      <c r="E19" s="15">
        <v>748</v>
      </c>
      <c r="F19" s="15">
        <v>730</v>
      </c>
      <c r="G19" s="15">
        <v>686</v>
      </c>
      <c r="H19" s="16">
        <v>2394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349</v>
      </c>
      <c r="D20" s="15">
        <v>14</v>
      </c>
      <c r="E20" s="15">
        <v>679</v>
      </c>
      <c r="F20" s="15">
        <v>357</v>
      </c>
      <c r="G20" s="15">
        <v>256</v>
      </c>
      <c r="H20" s="16">
        <v>1655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58</v>
      </c>
      <c r="D21" s="15">
        <v>82</v>
      </c>
      <c r="E21" s="15">
        <v>80</v>
      </c>
      <c r="F21" s="15">
        <v>149</v>
      </c>
      <c r="G21" s="15">
        <v>61</v>
      </c>
      <c r="H21" s="16">
        <v>430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201</v>
      </c>
      <c r="D22" s="15">
        <v>31</v>
      </c>
      <c r="E22" s="15">
        <v>307</v>
      </c>
      <c r="F22" s="15">
        <v>373</v>
      </c>
      <c r="G22" s="15">
        <v>95</v>
      </c>
      <c r="H22" s="16">
        <v>1007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687</v>
      </c>
      <c r="D23" s="15">
        <v>15</v>
      </c>
      <c r="E23" s="15">
        <v>269</v>
      </c>
      <c r="F23" s="15">
        <v>375</v>
      </c>
      <c r="G23" s="15">
        <v>191</v>
      </c>
      <c r="H23" s="16">
        <v>1537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333</v>
      </c>
      <c r="D24" s="15">
        <v>7</v>
      </c>
      <c r="E24" s="15">
        <v>153</v>
      </c>
      <c r="F24" s="15">
        <v>108</v>
      </c>
      <c r="G24" s="15">
        <v>200</v>
      </c>
      <c r="H24" s="16">
        <v>801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166</v>
      </c>
      <c r="D25" s="15">
        <v>4</v>
      </c>
      <c r="E25" s="15">
        <v>106</v>
      </c>
      <c r="F25" s="15">
        <v>114</v>
      </c>
      <c r="G25" s="15">
        <v>32</v>
      </c>
      <c r="H25" s="16">
        <v>422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76</v>
      </c>
      <c r="D26" s="15">
        <v>11</v>
      </c>
      <c r="E26" s="15">
        <v>100</v>
      </c>
      <c r="F26" s="15">
        <v>102</v>
      </c>
      <c r="G26" s="15">
        <v>78</v>
      </c>
      <c r="H26" s="16">
        <v>367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153</v>
      </c>
      <c r="D27" s="15">
        <v>39</v>
      </c>
      <c r="E27" s="15">
        <v>242</v>
      </c>
      <c r="F27" s="15">
        <v>221</v>
      </c>
      <c r="G27" s="15">
        <v>120</v>
      </c>
      <c r="H27" s="16">
        <v>775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157</v>
      </c>
      <c r="D28" s="15">
        <v>13</v>
      </c>
      <c r="E28" s="15">
        <v>136</v>
      </c>
      <c r="F28" s="15">
        <v>145</v>
      </c>
      <c r="G28" s="15">
        <v>228</v>
      </c>
      <c r="H28" s="16">
        <v>679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246</v>
      </c>
      <c r="D29" s="15">
        <v>2</v>
      </c>
      <c r="E29" s="15">
        <v>105</v>
      </c>
      <c r="F29" s="15">
        <v>39</v>
      </c>
      <c r="G29" s="15">
        <v>24</v>
      </c>
      <c r="H29" s="16">
        <v>416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85</v>
      </c>
      <c r="D30" s="15">
        <v>8</v>
      </c>
      <c r="E30" s="15">
        <v>454</v>
      </c>
      <c r="F30" s="15">
        <v>757</v>
      </c>
      <c r="G30" s="15">
        <v>359</v>
      </c>
      <c r="H30" s="16">
        <v>1663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211</v>
      </c>
      <c r="D31" s="15">
        <v>15</v>
      </c>
      <c r="E31" s="15">
        <v>1020</v>
      </c>
      <c r="F31" s="15">
        <v>2326</v>
      </c>
      <c r="G31" s="15">
        <v>597</v>
      </c>
      <c r="H31" s="16">
        <v>4169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51</v>
      </c>
      <c r="D32" s="15">
        <v>4</v>
      </c>
      <c r="E32" s="15">
        <v>376</v>
      </c>
      <c r="F32" s="15">
        <v>323</v>
      </c>
      <c r="G32" s="15">
        <v>232</v>
      </c>
      <c r="H32" s="16">
        <v>986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204</v>
      </c>
      <c r="D33" s="15">
        <v>15</v>
      </c>
      <c r="E33" s="15">
        <v>87</v>
      </c>
      <c r="F33" s="15">
        <v>46</v>
      </c>
      <c r="G33" s="15">
        <v>47</v>
      </c>
      <c r="H33" s="16">
        <v>399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153</v>
      </c>
      <c r="D34" s="15">
        <v>2</v>
      </c>
      <c r="E34" s="15">
        <v>323</v>
      </c>
      <c r="F34" s="15">
        <v>189</v>
      </c>
      <c r="G34" s="15">
        <v>261</v>
      </c>
      <c r="H34" s="16">
        <v>928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120</v>
      </c>
      <c r="D35" s="15">
        <v>24</v>
      </c>
      <c r="E35" s="15">
        <v>190</v>
      </c>
      <c r="F35" s="15">
        <v>278</v>
      </c>
      <c r="G35" s="15">
        <v>93</v>
      </c>
      <c r="H35" s="16">
        <v>705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92</v>
      </c>
      <c r="D36" s="15">
        <v>0</v>
      </c>
      <c r="E36" s="15">
        <v>45</v>
      </c>
      <c r="F36" s="15">
        <v>16</v>
      </c>
      <c r="G36" s="15">
        <v>15</v>
      </c>
      <c r="H36" s="16">
        <v>168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103</v>
      </c>
      <c r="D37" s="15">
        <v>1</v>
      </c>
      <c r="E37" s="15">
        <v>431</v>
      </c>
      <c r="F37" s="15">
        <v>369</v>
      </c>
      <c r="G37" s="15">
        <v>245</v>
      </c>
      <c r="H37" s="16">
        <v>1149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54</v>
      </c>
      <c r="D38" s="15">
        <v>3</v>
      </c>
      <c r="E38" s="15">
        <v>77</v>
      </c>
      <c r="F38" s="15">
        <v>95</v>
      </c>
      <c r="G38" s="15">
        <v>37</v>
      </c>
      <c r="H38" s="16">
        <v>266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398</v>
      </c>
      <c r="D39" s="15">
        <v>15</v>
      </c>
      <c r="E39" s="15">
        <v>236</v>
      </c>
      <c r="F39" s="15">
        <v>167</v>
      </c>
      <c r="G39" s="15">
        <v>165</v>
      </c>
      <c r="H39" s="16">
        <v>981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200</v>
      </c>
      <c r="D40" s="15">
        <v>2</v>
      </c>
      <c r="E40" s="15">
        <v>213</v>
      </c>
      <c r="F40" s="15">
        <v>141</v>
      </c>
      <c r="G40" s="15">
        <v>168</v>
      </c>
      <c r="H40" s="16">
        <v>724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256</v>
      </c>
      <c r="D41" s="15">
        <v>23</v>
      </c>
      <c r="E41" s="15">
        <v>289</v>
      </c>
      <c r="F41" s="15">
        <v>402</v>
      </c>
      <c r="G41" s="15">
        <v>153</v>
      </c>
      <c r="H41" s="16">
        <v>1123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438</v>
      </c>
      <c r="D42" s="15">
        <v>0</v>
      </c>
      <c r="E42" s="15">
        <v>139</v>
      </c>
      <c r="F42" s="15">
        <v>47</v>
      </c>
      <c r="G42" s="15">
        <v>49</v>
      </c>
      <c r="H42" s="16">
        <v>673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759</v>
      </c>
      <c r="D43" s="15">
        <v>13</v>
      </c>
      <c r="E43" s="15">
        <v>585</v>
      </c>
      <c r="F43" s="15">
        <v>544</v>
      </c>
      <c r="G43" s="15">
        <v>611</v>
      </c>
      <c r="H43" s="16">
        <v>2512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325</v>
      </c>
      <c r="D44" s="15">
        <v>2</v>
      </c>
      <c r="E44" s="15">
        <v>164</v>
      </c>
      <c r="F44" s="15">
        <v>64</v>
      </c>
      <c r="G44" s="15">
        <v>49</v>
      </c>
      <c r="H44" s="16">
        <v>604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82</v>
      </c>
      <c r="D45" s="15">
        <v>8</v>
      </c>
      <c r="E45" s="15">
        <v>122</v>
      </c>
      <c r="F45" s="15">
        <v>151</v>
      </c>
      <c r="G45" s="15">
        <v>80</v>
      </c>
      <c r="H45" s="16">
        <v>443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93</v>
      </c>
      <c r="D46" s="15">
        <v>5</v>
      </c>
      <c r="E46" s="15">
        <v>104</v>
      </c>
      <c r="F46" s="15">
        <v>61</v>
      </c>
      <c r="G46" s="15">
        <v>44</v>
      </c>
      <c r="H46" s="16">
        <v>307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232</v>
      </c>
      <c r="D47" s="24">
        <v>23</v>
      </c>
      <c r="E47" s="24">
        <v>128</v>
      </c>
      <c r="F47" s="24">
        <v>152</v>
      </c>
      <c r="G47" s="24">
        <v>63</v>
      </c>
      <c r="H47" s="25">
        <v>598</v>
      </c>
      <c r="I47" s="7"/>
      <c r="J47" s="7"/>
    </row>
    <row r="48" spans="1:10" ht="16.5" customHeight="1" thickBot="1" x14ac:dyDescent="0.3">
      <c r="A48" s="19"/>
      <c r="B48" s="20" t="s">
        <v>42</v>
      </c>
      <c r="C48" s="21">
        <f>SUM(C6:C47)</f>
        <v>9328</v>
      </c>
      <c r="D48" s="21">
        <f t="shared" ref="D48:H48" si="1">SUM(D6:D47)</f>
        <v>508</v>
      </c>
      <c r="E48" s="21">
        <f t="shared" si="1"/>
        <v>13622</v>
      </c>
      <c r="F48" s="21">
        <f t="shared" si="1"/>
        <v>14247</v>
      </c>
      <c r="G48" s="21">
        <f t="shared" si="1"/>
        <v>10655</v>
      </c>
      <c r="H48" s="21">
        <f t="shared" si="1"/>
        <v>48360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3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6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6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6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7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7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7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7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7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7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7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7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7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2019-12-03T14:07:34Z</dcterms:modified>
</cp:coreProperties>
</file>