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<sst xmlns="http://schemas.openxmlformats.org/spreadsheetml/2006/main" count="55" uniqueCount="55">
  <si>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</si>
  <si>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</si>
  <si>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</si>
  <si>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</si>
  <si>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</si>
  <si>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</si>
  <si>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</si>
  <si>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</si>
  <si>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</si>
  <si>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</si>
  <si>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</si>
  <si>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</si>
  <si>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</si>
  <si>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</si>
  <si>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</si>
  <si>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</si>
  <si>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</si>
  <si>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</si>
  <si>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</si>
  <si>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</si>
  <si>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</si>
  <si>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</si>
  <si>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</si>
  <si>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</si>
  <si>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</si>
  <si>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</si>
  <si>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</si>
  <si>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</si>
  <si>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</si>
  <si>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</si>
  <si>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</si>
  <si>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</si>
  <si>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</si>
  <si>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</si>
  <si>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</si>
  <si>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</si>
  <si>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</si>
  <si>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</si>
  <si>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</si>
  <si>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</si>
  <si>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</si>
  <si>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</si>
  <si>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</si>
  <si>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</si>
  <si>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</si>
  <si>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</si>
  <si>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</si>
  <si>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</si>
  <si>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</si>
  <si>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</si>
  <si>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</si>
  <si>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</si>
  <si>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</si>
  <si>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</si>
  <si>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OCTOMBRIE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</si>
</sst>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6" t="s">
        <v>54</v>
      </c>
      <c r="B1" s="27"/>
      <c r="C1" s="27"/>
      <c r="D1" s="27"/>
      <c r="E1" s="27"/>
      <c r="F1" s="27"/>
      <c r="G1" s="27"/>
      <c r="H1" s="28"/>
      <c r="I1" s="7"/>
      <c r="J1" s="7"/>
    </row>
    <row r="2" spans="1:10" ht="15" customHeight="1" thickBot="1" x14ac:dyDescent="0.3">
      <c r="A2" s="29"/>
      <c r="B2" s="30"/>
      <c r="C2" s="30"/>
      <c r="D2" s="30"/>
      <c r="E2" s="30"/>
      <c r="F2" s="30"/>
      <c r="G2" s="30"/>
      <c r="H2" s="31"/>
      <c r="I2" s="7"/>
      <c r="J2" s="7"/>
    </row>
    <row r="3" spans="1:10" ht="15.75" x14ac:dyDescent="0.25">
      <c r="A3" s="32" t="s">
        <v>43</v>
      </c>
      <c r="B3" s="35" t="s">
        <v>44</v>
      </c>
      <c r="C3" s="38" t="s">
        <v>45</v>
      </c>
      <c r="D3" s="38"/>
      <c r="E3" s="38"/>
      <c r="F3" s="38"/>
      <c r="G3" s="35" t="s">
        <v>46</v>
      </c>
      <c r="H3" s="39" t="s">
        <v>47</v>
      </c>
      <c r="I3" s="7"/>
      <c r="J3" s="7"/>
    </row>
    <row r="4" spans="1:10" ht="15.75" x14ac:dyDescent="0.25">
      <c r="A4" s="33"/>
      <c r="B4" s="36"/>
      <c r="C4" s="42" t="s">
        <v>48</v>
      </c>
      <c r="D4" s="42"/>
      <c r="E4" s="42" t="s">
        <v>49</v>
      </c>
      <c r="F4" s="42"/>
      <c r="G4" s="36"/>
      <c r="H4" s="40"/>
      <c r="I4" s="7"/>
      <c r="J4" s="7"/>
    </row>
    <row r="5" spans="1:10" ht="32.25" thickBot="1" x14ac:dyDescent="0.3">
      <c r="A5" s="34"/>
      <c r="B5" s="37"/>
      <c r="C5" s="8" t="s">
        <v>50</v>
      </c>
      <c r="D5" s="8" t="s">
        <v>51</v>
      </c>
      <c r="E5" s="8" t="s">
        <v>52</v>
      </c>
      <c r="F5" s="8" t="s">
        <v>53</v>
      </c>
      <c r="G5" s="37"/>
      <c r="H5" s="41"/>
      <c r="I5" s="7"/>
      <c r="J5" s="7"/>
    </row>
    <row r="6" spans="1:10" ht="15.75" x14ac:dyDescent="0.25">
      <c r="A6" s="9">
        <v>1</v>
      </c>
      <c r="B6" s="10" t="s">
        <v>0</v>
      </c>
      <c r="C6" s="11">
        <v>46</v>
      </c>
      <c r="D6" s="11">
        <v>11</v>
      </c>
      <c r="E6" s="11">
        <v>99</v>
      </c>
      <c r="F6" s="11">
        <v>127</v>
      </c>
      <c r="G6" s="11">
        <v>51</v>
      </c>
      <c r="H6" s="12">
        <v>334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530</v>
      </c>
      <c r="D7" s="15">
        <v>10</v>
      </c>
      <c r="E7" s="15">
        <v>307</v>
      </c>
      <c r="F7" s="15">
        <v>275</v>
      </c>
      <c r="G7" s="15">
        <v>246</v>
      </c>
      <c r="H7" s="16">
        <v>1368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111</v>
      </c>
      <c r="D8" s="15">
        <v>15</v>
      </c>
      <c r="E8" s="15">
        <v>254</v>
      </c>
      <c r="F8" s="15">
        <v>698</v>
      </c>
      <c r="G8" s="15">
        <v>133</v>
      </c>
      <c r="H8" s="16">
        <v>1211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89</v>
      </c>
      <c r="D9" s="15">
        <v>1</v>
      </c>
      <c r="E9" s="15">
        <v>227</v>
      </c>
      <c r="F9" s="15">
        <v>219</v>
      </c>
      <c r="G9" s="15">
        <v>143</v>
      </c>
      <c r="H9" s="16">
        <v>679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360</v>
      </c>
      <c r="D10" s="15">
        <v>9</v>
      </c>
      <c r="E10" s="15">
        <v>374</v>
      </c>
      <c r="F10" s="15">
        <v>381</v>
      </c>
      <c r="G10" s="15">
        <v>186</v>
      </c>
      <c r="H10" s="16">
        <v>1310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106</v>
      </c>
      <c r="D11" s="15">
        <v>0</v>
      </c>
      <c r="E11" s="15">
        <v>291</v>
      </c>
      <c r="F11" s="15">
        <v>276</v>
      </c>
      <c r="G11" s="15">
        <v>184</v>
      </c>
      <c r="H11" s="16">
        <v>857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321</v>
      </c>
      <c r="D12" s="15">
        <v>8</v>
      </c>
      <c r="E12" s="15">
        <v>157</v>
      </c>
      <c r="F12" s="15">
        <v>142</v>
      </c>
      <c r="G12" s="15">
        <v>102</v>
      </c>
      <c r="H12" s="16">
        <v>730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560</v>
      </c>
      <c r="D13" s="15">
        <v>1</v>
      </c>
      <c r="E13" s="15">
        <v>148</v>
      </c>
      <c r="F13" s="15">
        <v>79</v>
      </c>
      <c r="G13" s="15">
        <v>104</v>
      </c>
      <c r="H13" s="16">
        <v>892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105</v>
      </c>
      <c r="D14" s="15">
        <v>6</v>
      </c>
      <c r="E14" s="15">
        <v>822</v>
      </c>
      <c r="F14" s="15">
        <v>1427</v>
      </c>
      <c r="G14" s="15">
        <v>661</v>
      </c>
      <c r="H14" s="16">
        <v>3021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2489</v>
      </c>
      <c r="F15" s="15">
        <v>2776</v>
      </c>
      <c r="G15" s="15">
        <v>3188</v>
      </c>
      <c r="H15" s="16">
        <v>8453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304</v>
      </c>
      <c r="D16" s="15">
        <v>14</v>
      </c>
      <c r="E16" s="15">
        <v>246</v>
      </c>
      <c r="F16" s="15">
        <v>175</v>
      </c>
      <c r="G16" s="15">
        <v>69</v>
      </c>
      <c r="H16" s="16">
        <v>808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361</v>
      </c>
      <c r="D17" s="15">
        <v>0</v>
      </c>
      <c r="E17" s="15">
        <v>162</v>
      </c>
      <c r="F17" s="15">
        <v>179</v>
      </c>
      <c r="G17" s="15">
        <v>57</v>
      </c>
      <c r="H17" s="16">
        <v>759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307</v>
      </c>
      <c r="D18" s="15">
        <v>23</v>
      </c>
      <c r="E18" s="15">
        <v>142</v>
      </c>
      <c r="F18" s="15">
        <v>66</v>
      </c>
      <c r="G18" s="15">
        <v>90</v>
      </c>
      <c r="H18" s="16">
        <v>628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322</v>
      </c>
      <c r="D19" s="15">
        <v>6</v>
      </c>
      <c r="E19" s="15">
        <v>731</v>
      </c>
      <c r="F19" s="15">
        <v>713</v>
      </c>
      <c r="G19" s="15">
        <v>657</v>
      </c>
      <c r="H19" s="16">
        <v>2429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520</v>
      </c>
      <c r="D20" s="15">
        <v>5</v>
      </c>
      <c r="E20" s="15">
        <v>623</v>
      </c>
      <c r="F20" s="15">
        <v>322</v>
      </c>
      <c r="G20" s="15">
        <v>486</v>
      </c>
      <c r="H20" s="16">
        <v>1956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118</v>
      </c>
      <c r="D21" s="15">
        <v>14</v>
      </c>
      <c r="E21" s="15">
        <v>94</v>
      </c>
      <c r="F21" s="15">
        <v>109</v>
      </c>
      <c r="G21" s="15">
        <v>65</v>
      </c>
      <c r="H21" s="16">
        <v>400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232</v>
      </c>
      <c r="D22" s="15">
        <v>30</v>
      </c>
      <c r="E22" s="15">
        <v>382</v>
      </c>
      <c r="F22" s="15">
        <v>403</v>
      </c>
      <c r="G22" s="15">
        <v>120</v>
      </c>
      <c r="H22" s="16">
        <v>1167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649</v>
      </c>
      <c r="D23" s="15">
        <v>8</v>
      </c>
      <c r="E23" s="15">
        <v>257</v>
      </c>
      <c r="F23" s="15">
        <v>292</v>
      </c>
      <c r="G23" s="15">
        <v>175</v>
      </c>
      <c r="H23" s="16">
        <v>1381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716</v>
      </c>
      <c r="D24" s="15">
        <v>9</v>
      </c>
      <c r="E24" s="15">
        <v>198</v>
      </c>
      <c r="F24" s="15">
        <v>161</v>
      </c>
      <c r="G24" s="15">
        <v>182</v>
      </c>
      <c r="H24" s="16">
        <v>1266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185</v>
      </c>
      <c r="D25" s="15">
        <v>3</v>
      </c>
      <c r="E25" s="15">
        <v>125</v>
      </c>
      <c r="F25" s="15">
        <v>177</v>
      </c>
      <c r="G25" s="15">
        <v>21</v>
      </c>
      <c r="H25" s="16">
        <v>511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131</v>
      </c>
      <c r="D26" s="15">
        <v>19</v>
      </c>
      <c r="E26" s="15">
        <v>85</v>
      </c>
      <c r="F26" s="15">
        <v>97</v>
      </c>
      <c r="G26" s="15">
        <v>63</v>
      </c>
      <c r="H26" s="16">
        <v>395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106</v>
      </c>
      <c r="D27" s="15">
        <v>19</v>
      </c>
      <c r="E27" s="15">
        <v>290</v>
      </c>
      <c r="F27" s="15">
        <v>208</v>
      </c>
      <c r="G27" s="15">
        <v>122</v>
      </c>
      <c r="H27" s="16">
        <v>745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164</v>
      </c>
      <c r="D28" s="15">
        <v>16</v>
      </c>
      <c r="E28" s="15">
        <v>129</v>
      </c>
      <c r="F28" s="15">
        <v>105</v>
      </c>
      <c r="G28" s="15">
        <v>260</v>
      </c>
      <c r="H28" s="16">
        <v>674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238</v>
      </c>
      <c r="D29" s="15">
        <v>7</v>
      </c>
      <c r="E29" s="15">
        <v>186</v>
      </c>
      <c r="F29" s="15">
        <v>57</v>
      </c>
      <c r="G29" s="15">
        <v>49</v>
      </c>
      <c r="H29" s="16">
        <v>537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116</v>
      </c>
      <c r="D30" s="15">
        <v>11</v>
      </c>
      <c r="E30" s="15">
        <v>469</v>
      </c>
      <c r="F30" s="15">
        <v>920</v>
      </c>
      <c r="G30" s="15">
        <v>530</v>
      </c>
      <c r="H30" s="16">
        <v>2046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178</v>
      </c>
      <c r="D31" s="15">
        <v>14</v>
      </c>
      <c r="E31" s="15">
        <v>1063</v>
      </c>
      <c r="F31" s="15">
        <v>2117</v>
      </c>
      <c r="G31" s="15">
        <v>688</v>
      </c>
      <c r="H31" s="16">
        <v>4060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101</v>
      </c>
      <c r="D32" s="15">
        <v>22</v>
      </c>
      <c r="E32" s="15">
        <v>308</v>
      </c>
      <c r="F32" s="15">
        <v>406</v>
      </c>
      <c r="G32" s="15">
        <v>183</v>
      </c>
      <c r="H32" s="16">
        <v>1020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207</v>
      </c>
      <c r="D33" s="15">
        <v>8</v>
      </c>
      <c r="E33" s="15">
        <v>131</v>
      </c>
      <c r="F33" s="15">
        <v>142</v>
      </c>
      <c r="G33" s="15">
        <v>59</v>
      </c>
      <c r="H33" s="16">
        <v>547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168</v>
      </c>
      <c r="D34" s="15">
        <v>12</v>
      </c>
      <c r="E34" s="15">
        <v>374</v>
      </c>
      <c r="F34" s="15">
        <v>292</v>
      </c>
      <c r="G34" s="15">
        <v>282</v>
      </c>
      <c r="H34" s="16">
        <v>1128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161</v>
      </c>
      <c r="D35" s="15">
        <v>5</v>
      </c>
      <c r="E35" s="15">
        <v>213</v>
      </c>
      <c r="F35" s="15">
        <v>226</v>
      </c>
      <c r="G35" s="15">
        <v>123</v>
      </c>
      <c r="H35" s="16">
        <v>728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41</v>
      </c>
      <c r="D36" s="15">
        <v>13</v>
      </c>
      <c r="E36" s="15">
        <v>34</v>
      </c>
      <c r="F36" s="15">
        <v>24</v>
      </c>
      <c r="G36" s="15">
        <v>26</v>
      </c>
      <c r="H36" s="16">
        <v>138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197</v>
      </c>
      <c r="D37" s="15">
        <v>28</v>
      </c>
      <c r="E37" s="15">
        <v>554</v>
      </c>
      <c r="F37" s="15">
        <v>382</v>
      </c>
      <c r="G37" s="15">
        <v>233</v>
      </c>
      <c r="H37" s="16">
        <v>1394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106</v>
      </c>
      <c r="D38" s="15">
        <v>9</v>
      </c>
      <c r="E38" s="15">
        <v>112</v>
      </c>
      <c r="F38" s="15">
        <v>107</v>
      </c>
      <c r="G38" s="15">
        <v>62</v>
      </c>
      <c r="H38" s="16">
        <v>396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321</v>
      </c>
      <c r="D39" s="15">
        <v>10</v>
      </c>
      <c r="E39" s="15">
        <v>224</v>
      </c>
      <c r="F39" s="15">
        <v>306</v>
      </c>
      <c r="G39" s="15">
        <v>130</v>
      </c>
      <c r="H39" s="16">
        <v>991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461</v>
      </c>
      <c r="D40" s="15">
        <v>11</v>
      </c>
      <c r="E40" s="15">
        <v>262</v>
      </c>
      <c r="F40" s="15">
        <v>142</v>
      </c>
      <c r="G40" s="15">
        <v>183</v>
      </c>
      <c r="H40" s="16">
        <v>1059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262</v>
      </c>
      <c r="D41" s="15">
        <v>15</v>
      </c>
      <c r="E41" s="15">
        <v>351</v>
      </c>
      <c r="F41" s="15">
        <v>491</v>
      </c>
      <c r="G41" s="15">
        <v>188</v>
      </c>
      <c r="H41" s="16">
        <v>1307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277</v>
      </c>
      <c r="D42" s="15">
        <v>0</v>
      </c>
      <c r="E42" s="15">
        <v>101</v>
      </c>
      <c r="F42" s="15">
        <v>30</v>
      </c>
      <c r="G42" s="15">
        <v>39</v>
      </c>
      <c r="H42" s="16">
        <v>447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731</v>
      </c>
      <c r="D43" s="15">
        <v>7</v>
      </c>
      <c r="E43" s="15">
        <v>751</v>
      </c>
      <c r="F43" s="15">
        <v>912</v>
      </c>
      <c r="G43" s="15">
        <v>718</v>
      </c>
      <c r="H43" s="16">
        <v>3119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272</v>
      </c>
      <c r="D44" s="15">
        <v>1</v>
      </c>
      <c r="E44" s="15">
        <v>78</v>
      </c>
      <c r="F44" s="15">
        <v>42</v>
      </c>
      <c r="G44" s="15">
        <v>57</v>
      </c>
      <c r="H44" s="16">
        <v>450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53</v>
      </c>
      <c r="D45" s="15">
        <v>11</v>
      </c>
      <c r="E45" s="15">
        <v>155</v>
      </c>
      <c r="F45" s="15">
        <v>179</v>
      </c>
      <c r="G45" s="15">
        <v>127</v>
      </c>
      <c r="H45" s="16">
        <v>525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156</v>
      </c>
      <c r="D46" s="15">
        <v>7</v>
      </c>
      <c r="E46" s="15">
        <v>125</v>
      </c>
      <c r="F46" s="15">
        <v>67</v>
      </c>
      <c r="G46" s="15">
        <v>59</v>
      </c>
      <c r="H46" s="16">
        <v>414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216</v>
      </c>
      <c r="D47" s="24">
        <v>26</v>
      </c>
      <c r="E47" s="24">
        <v>125</v>
      </c>
      <c r="F47" s="24">
        <v>144</v>
      </c>
      <c r="G47" s="24">
        <v>47</v>
      </c>
      <c r="H47" s="25">
        <v>558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10605</v>
      </c>
      <c r="D48" s="21">
        <f t="shared" ref="D48:H48" si="1">SUM(D6:D47)</f>
        <v>444</v>
      </c>
      <c r="E48" s="21">
        <f t="shared" si="1"/>
        <v>14248</v>
      </c>
      <c r="F48" s="21">
        <f t="shared" si="1"/>
        <v>16393</v>
      </c>
      <c r="G48" s="21">
        <f t="shared" si="1"/>
        <v>11148</v>
      </c>
      <c r="H48" s="21">
        <f t="shared" si="1"/>
        <v>52838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3"/>
      <c r="D50" s="23"/>
      <c r="E50" s="23"/>
      <c r="F50" s="23"/>
      <c r="G50" s="23"/>
      <c r="H50" s="23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3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3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2018-11-05T11:06:41Z</dcterms:modified>
</cp:coreProperties>
</file>